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565" activeTab="0"/>
  </bookViews>
  <sheets>
    <sheet name="Overzicht" sheetId="1" r:id="rId1"/>
  </sheets>
  <externalReferences>
    <externalReference r:id="rId4"/>
  </externalReferences>
  <definedNames>
    <definedName name="_xlnm._FilterDatabase" localSheetId="0" hidden="1">'Overzicht'!$A$6:$I$1186</definedName>
    <definedName name="_ftn1" localSheetId="0">'Overzicht'!#REF!</definedName>
    <definedName name="_ftnref1" localSheetId="0">'Overzicht'!$F$704</definedName>
    <definedName name="retail">#REF!</definedName>
    <definedName name="retail_">'[1]extra'!$H$6:$H$10</definedName>
  </definedNames>
  <calcPr fullCalcOnLoad="1"/>
</workbook>
</file>

<file path=xl/sharedStrings.xml><?xml version="1.0" encoding="utf-8"?>
<sst xmlns="http://schemas.openxmlformats.org/spreadsheetml/2006/main" count="4937" uniqueCount="1452">
  <si>
    <t xml:space="preserve">Datum overzicht / date overview: </t>
  </si>
  <si>
    <t>Vergunningnummer</t>
  </si>
  <si>
    <t>Vergunningtype</t>
  </si>
  <si>
    <t>Naam Beheerder</t>
  </si>
  <si>
    <t>Naam Beleggingsinstelling</t>
  </si>
  <si>
    <t>Naam Subfonds</t>
  </si>
  <si>
    <t>AIFM vergunning</t>
  </si>
  <si>
    <t>professionele beleggers</t>
  </si>
  <si>
    <t xml:space="preserve">Intertrust Depositary Services B.V. </t>
  </si>
  <si>
    <t>n.v.t.</t>
  </si>
  <si>
    <t>Hanzevast capital N.V.</t>
  </si>
  <si>
    <t>retail beleggers</t>
  </si>
  <si>
    <t>Middle Europe Opportunity Fund II N.V.</t>
  </si>
  <si>
    <t>Middle Europe Opportunity Fund III N.V.</t>
  </si>
  <si>
    <t>Holland Immo Group Beheer B.V.</t>
  </si>
  <si>
    <t>Parking Fund Nederland II</t>
  </si>
  <si>
    <t>Parking Fund Nederland III</t>
  </si>
  <si>
    <t>Winkelfonds Duitsland 8 N.V.</t>
  </si>
  <si>
    <t>European Property Strategy N.V.</t>
  </si>
  <si>
    <t>VermogensParapluFonds</t>
  </si>
  <si>
    <t>Acadian Pacific Equity</t>
  </si>
  <si>
    <t>Kempen Capital Management N.V.</t>
  </si>
  <si>
    <t>Ijssel Participatiefonds</t>
  </si>
  <si>
    <t>Kempen Orange Fund N.V.</t>
  </si>
  <si>
    <t>Kempen Oranje Participaties N.V.</t>
  </si>
  <si>
    <t>Magnolia Participatiefonds</t>
  </si>
  <si>
    <t>Oleander Participatiefonds</t>
  </si>
  <si>
    <t>Schelde Participatiefonds</t>
  </si>
  <si>
    <t>Finles N.V.</t>
  </si>
  <si>
    <t>Wijs &amp; van Oostveen Fund Management BV</t>
  </si>
  <si>
    <t>The Bank of New York Mellon SA/NV</t>
  </si>
  <si>
    <t>IVM Caring Capital B.V.</t>
  </si>
  <si>
    <t>IVM Paraplu Fonds</t>
  </si>
  <si>
    <t>IVM Quaestor Fonds</t>
  </si>
  <si>
    <t>ASN Beleggingsfondsen N.V.</t>
  </si>
  <si>
    <t>ASN Duurzaam Aandelenfonds</t>
  </si>
  <si>
    <t>ASN Duurzaam Mixfonds</t>
  </si>
  <si>
    <t>ASN Duurzaam Obligatiefonds</t>
  </si>
  <si>
    <t>ASN Milieu &amp; Waterfonds</t>
  </si>
  <si>
    <t>ASN Groenprojectenfonds</t>
  </si>
  <si>
    <t>RZL Amerika Aandelenfonds</t>
  </si>
  <si>
    <t>RZL Azië Aandelenfonds</t>
  </si>
  <si>
    <t>RZL Euro Mixfonds</t>
  </si>
  <si>
    <t>RZL Euro Obligatiefonds</t>
  </si>
  <si>
    <t>RZL Euro Vastgoedfonds</t>
  </si>
  <si>
    <t>RZL Opkomende Landen Aandelenfonds</t>
  </si>
  <si>
    <t>RZL Optimaal Blauw</t>
  </si>
  <si>
    <t>RZL Optimaal Geel</t>
  </si>
  <si>
    <t>RZL Optimaal Oranje</t>
  </si>
  <si>
    <t>RZL Optimaal Paars</t>
  </si>
  <si>
    <t>RZL Optimaal Rood</t>
  </si>
  <si>
    <t>RZL Wereld Aandelenfonds</t>
  </si>
  <si>
    <t>Zwitserleven Beleggingsfondsen</t>
  </si>
  <si>
    <t>Zwitserleven Credits Fonds</t>
  </si>
  <si>
    <t>Zwitserleven Obligatiefonds</t>
  </si>
  <si>
    <t>Zwitserleven Vastgoedfonds</t>
  </si>
  <si>
    <t>Zwitserleven Wereld Aandelenfonds</t>
  </si>
  <si>
    <t>Zwitserleven Institutionele Beleggingsfondsen</t>
  </si>
  <si>
    <t>Zwitserleven Institutioneel Credits Fonds</t>
  </si>
  <si>
    <t>Zwitserleven Long Duration Fonds</t>
  </si>
  <si>
    <t>Zwitserleven Medium Duration Fonds</t>
  </si>
  <si>
    <t>Zwitserleven Ultra Long Duration Fonds</t>
  </si>
  <si>
    <t>Zwitserleven Mix Beleggingsfondsen</t>
  </si>
  <si>
    <t>Zwitserleven Mixfonds</t>
  </si>
  <si>
    <t>Zwitserleven Selectie Fonds</t>
  </si>
  <si>
    <t>Hof Hoorneman Fund Management NV</t>
  </si>
  <si>
    <t>Hof Hoorneman Investment Funds N.V.</t>
  </si>
  <si>
    <t>Hof Hoorneman China Value Fund</t>
  </si>
  <si>
    <t>The Bank of New York Mellon SA/NV - Amsterdam Branch</t>
  </si>
  <si>
    <t>Hof Hoorneman Emerging Markets Fund</t>
  </si>
  <si>
    <t>Hof Hoorneman European Value Fund</t>
  </si>
  <si>
    <t>Hof Hoorneman Income Fund</t>
  </si>
  <si>
    <t>Hof Hoorneman Obligatie Fonds</t>
  </si>
  <si>
    <t>Hof Hoorneman Phoenix Fund</t>
  </si>
  <si>
    <t>Hof Hoorneman Real Estate Value Fund</t>
  </si>
  <si>
    <t>Hof Hoorneman Value Fund</t>
  </si>
  <si>
    <t>nvt</t>
  </si>
  <si>
    <t>Hof Hoorneman DeltaHaven I BV</t>
  </si>
  <si>
    <t>Hof Hoorneman DeltaHaven IA BV</t>
  </si>
  <si>
    <t>Hof Hoorneman DeltaHaven III BV</t>
  </si>
  <si>
    <t>Hof Hoorneman DeltaHaven IV BV</t>
  </si>
  <si>
    <t>Hof Hoorneman DeltaHaven V BV</t>
  </si>
  <si>
    <t>Hof Hoorneman DeltaHaven VI BV</t>
  </si>
  <si>
    <t>The Bank of New York Mellon SA/NV - Amsterdam  Branch</t>
  </si>
  <si>
    <t>Hof Hoorneman DeltaHaven VII BV</t>
  </si>
  <si>
    <t>Hof Hoorneman Passade BV</t>
  </si>
  <si>
    <t>Hof Hoorneman PassadeHaven BV</t>
  </si>
  <si>
    <t>Hof Hoorneman PassadeHaven II BV</t>
  </si>
  <si>
    <t>Hof Hoorneman PassadeHaven III BV</t>
  </si>
  <si>
    <t>Annexum Beheer B.V.</t>
  </si>
  <si>
    <t>Alpha High Performance Fund</t>
  </si>
  <si>
    <t>All Markets Fund</t>
  </si>
  <si>
    <t>Alpha Future Spread Fund</t>
  </si>
  <si>
    <t>Alpha Global Index Trader</t>
  </si>
  <si>
    <t>TRUSTUS Capital Management B.V.</t>
  </si>
  <si>
    <t>Intereffekt Investment Funds N.V.</t>
  </si>
  <si>
    <t>The Bank of New York Mellon SA/NV, Amsterdam branch</t>
  </si>
  <si>
    <t>Triodos Investment Management B.V.</t>
  </si>
  <si>
    <t>BNP Paribas Securities Services S.C.A.</t>
  </si>
  <si>
    <t>Triodos Fair Share Fund</t>
  </si>
  <si>
    <t>Triodos Groenfonds N.V.</t>
  </si>
  <si>
    <t>Triodos Vastgoedfonds N.V.</t>
  </si>
  <si>
    <t>Index Umbrella Fund</t>
  </si>
  <si>
    <t>Sustainable Europe Index Fund</t>
  </si>
  <si>
    <t>Sustainable North America Index Fund</t>
  </si>
  <si>
    <t>Sustainable World Index Fund</t>
  </si>
  <si>
    <t>Theta Fund Management B.V.</t>
  </si>
  <si>
    <t>Mn Services Fondsenbeheer B.V.</t>
  </si>
  <si>
    <t>MN Services Euro Investment Grade Credit Fund</t>
  </si>
  <si>
    <t>MN Services Aandelenfonds Europa I</t>
  </si>
  <si>
    <t>MN Services Aandelenfonds Europa III</t>
  </si>
  <si>
    <t>MN Services Infrastructuur Fonds</t>
  </si>
  <si>
    <t>MN Services Private Equity 2008</t>
  </si>
  <si>
    <t>MN Services Private Equity 2009</t>
  </si>
  <si>
    <t>MN Services Europe High Yield Fonds</t>
  </si>
  <si>
    <t>MN Services US High Yield Fonds</t>
  </si>
  <si>
    <t>MN Services Obligatiefonds Emerging Markets</t>
  </si>
  <si>
    <t>MN Services Aandelenfonds Noord-Amerika</t>
  </si>
  <si>
    <t>MN Services Aandelenfonds Verre Oosten</t>
  </si>
  <si>
    <t>MN Services Active Global Developed Markets Equity Fund</t>
  </si>
  <si>
    <t>MN Services Hedgefunds Fonds</t>
  </si>
  <si>
    <t>Meesman Index Investments B.V.</t>
  </si>
  <si>
    <t>Meesman Paraplufonds</t>
  </si>
  <si>
    <t>Meesman Indexfonds Aandelen Europa</t>
  </si>
  <si>
    <t>Meesman Indexfonds Aandelen Opkomende Landen</t>
  </si>
  <si>
    <t>Meesman Indexfonds Obligaties Eurolanden</t>
  </si>
  <si>
    <t>Meesman Obligatiefonds Wereldwijd</t>
  </si>
  <si>
    <t>T&amp;P Allegretto Fund N.V.</t>
  </si>
  <si>
    <t>Optimix Vermogensbeheer N.V.</t>
  </si>
  <si>
    <t>Optimix Investment Funds N.V.</t>
  </si>
  <si>
    <t>Optimix Emerging Markets Fund</t>
  </si>
  <si>
    <t>Optimix Europe Fund</t>
  </si>
  <si>
    <t>Optimix Income Fund</t>
  </si>
  <si>
    <t>Optimix Mix Fund</t>
  </si>
  <si>
    <t>Optimix EuroRente Fonds</t>
  </si>
  <si>
    <t>Optimix Wereld Aandelen Fonds</t>
  </si>
  <si>
    <t>Stichting Beheer Oikocredit Nederland Fonds</t>
  </si>
  <si>
    <t>Oikocredit Nederland Fonds</t>
  </si>
  <si>
    <t>SynVest Fund Management B.V.</t>
  </si>
  <si>
    <t>SynVest German RealEstate Fund N.V.</t>
  </si>
  <si>
    <t>SynVest RealEstate Fund N.V.</t>
  </si>
  <si>
    <t>Beethoven Beheer B.V.</t>
  </si>
  <si>
    <t>Woon-Winkel Fonds</t>
  </si>
  <si>
    <t>Grand Cru Beleggingsmaatschappij B.V.</t>
  </si>
  <si>
    <t>TCS Depositary B.V.</t>
  </si>
  <si>
    <t>Blue Sky Eagle Fund</t>
  </si>
  <si>
    <t>Blue Sky Eagle Fund Defensief</t>
  </si>
  <si>
    <t>Blue Sky Eagle Fund Gematigd Offensief</t>
  </si>
  <si>
    <t>Blue Sky Eagle Fund Neutraal</t>
  </si>
  <si>
    <t>Blue Sky Eagle Fund Offensief</t>
  </si>
  <si>
    <t>Blue Sky Eagle Fund Zeer Defensief</t>
  </si>
  <si>
    <t>Blue Sky Eagle Fund Zeer Offensief</t>
  </si>
  <si>
    <t>Global Opportunities (GO) Capital Asset Management B.V.</t>
  </si>
  <si>
    <t>European Opportunities Fund</t>
  </si>
  <si>
    <t>Monolith Investment Management B.V.</t>
  </si>
  <si>
    <t>Monolith N.V.</t>
  </si>
  <si>
    <t>Monolith Duitsland B.V.</t>
  </si>
  <si>
    <t>FundShare Umbrella Fund</t>
  </si>
  <si>
    <t>FundShare Sequoia Quantum Satis Fund</t>
  </si>
  <si>
    <t>Beleggingsfonds Anthos Mixed</t>
  </si>
  <si>
    <t>Anthos Dynamic Fund</t>
  </si>
  <si>
    <t>Anthos Enhanced Fund</t>
  </si>
  <si>
    <t>Beleggingsfonds Belcena</t>
  </si>
  <si>
    <t>Beleggingsfonds Cella</t>
  </si>
  <si>
    <t>Beleggingsfonds Criterium</t>
  </si>
  <si>
    <t>Beleggingsfonds Partes</t>
  </si>
  <si>
    <t>Beleggingsfonds Taurus</t>
  </si>
  <si>
    <t>Antheia Core</t>
  </si>
  <si>
    <t>Antheia Criterium</t>
  </si>
  <si>
    <t>Antheia Dynamic</t>
  </si>
  <si>
    <t>Antheia Enhanced</t>
  </si>
  <si>
    <t>Antheia Enhanced (Austria)</t>
  </si>
  <si>
    <t>Antheia Enhanced Distributing</t>
  </si>
  <si>
    <t>Antheia Flex Core</t>
  </si>
  <si>
    <t>Antheia Flex Dynamic</t>
  </si>
  <si>
    <t>Antheia Flex Enhanced</t>
  </si>
  <si>
    <t>Antheia Impact Fund</t>
  </si>
  <si>
    <t>Leicesterfonds</t>
  </si>
  <si>
    <t>Ligusterfonds</t>
  </si>
  <si>
    <t>DoubleDividend Management B.V.</t>
  </si>
  <si>
    <t>MM Global Credit Ex Financials Fund</t>
  </si>
  <si>
    <t>MM European Equity Afdekking Fund</t>
  </si>
  <si>
    <t>MM World Equity Afdekking Fund</t>
  </si>
  <si>
    <t>MM Active Commodities Fund</t>
  </si>
  <si>
    <t>MM Credit Fund</t>
  </si>
  <si>
    <t>MM Dutch Mortgage Fund</t>
  </si>
  <si>
    <t>MM European Equity Fund</t>
  </si>
  <si>
    <t>MM Emerging Market Debt Fund</t>
  </si>
  <si>
    <t>MM Global Listed Index Real Estate Fund</t>
  </si>
  <si>
    <t>MM High Yield Fund</t>
  </si>
  <si>
    <t>MM Asian Real Estate Fund</t>
  </si>
  <si>
    <t>TKPI European Real Estate Fund</t>
  </si>
  <si>
    <t>Top TKPI European Real Estate Fund</t>
  </si>
  <si>
    <t>MM World Equity Index Fund</t>
  </si>
  <si>
    <t>MM World Equity Index Fund - EUR</t>
  </si>
  <si>
    <t>MM World Equity Fund</t>
  </si>
  <si>
    <t>ROI am B.V.</t>
  </si>
  <si>
    <t>Seawind Capital Partners B.V.</t>
  </si>
  <si>
    <t>Meewind Paraplufonds Duurzame Energie Projecten</t>
  </si>
  <si>
    <t>Antaurus Capital Management B.V.</t>
  </si>
  <si>
    <t>Antaurus Europe Fund</t>
  </si>
  <si>
    <t>AEGON Investment Management B.V.</t>
  </si>
  <si>
    <t>AEGON Paraplufonds I</t>
  </si>
  <si>
    <t>AEAM ABS Fund</t>
  </si>
  <si>
    <t>AEAM Dutch Mortgage Fund</t>
  </si>
  <si>
    <t>AEAM European Bond Fund</t>
  </si>
  <si>
    <t>AEAM European Credit Fund</t>
  </si>
  <si>
    <t>AEAM Global High Yield Fund (EUR)</t>
  </si>
  <si>
    <t>AEAM Global Real Estate Fund</t>
  </si>
  <si>
    <t>AEAM Money Market Euro Fund</t>
  </si>
  <si>
    <t>AEAM Tactical Interest Rate Overlay</t>
  </si>
  <si>
    <t>Da Vinci Retail</t>
  </si>
  <si>
    <t>Platinum Handelsfonds</t>
  </si>
  <si>
    <t>Trade Finance Handelsfonds</t>
  </si>
  <si>
    <t>Fund of Special Financial Products</t>
  </si>
  <si>
    <t>Renpart Vastgoed Management B.V.</t>
  </si>
  <si>
    <t>Renpart Retail XIII C.V.</t>
  </si>
  <si>
    <t>Renpart Retail XIV C.V.</t>
  </si>
  <si>
    <t>Shell Asset Management Company B.V.</t>
  </si>
  <si>
    <t>Bilders Credit Pool</t>
  </si>
  <si>
    <t>J.P. Morgan Europe Ltd</t>
  </si>
  <si>
    <t>Bilders EMU Governments Index Pool</t>
  </si>
  <si>
    <t>ASR Beleggingsfondsen</t>
  </si>
  <si>
    <t>ASR Euro Aandelen Fonds</t>
  </si>
  <si>
    <t>ASR Euro Bedrijfsobligatie Fonds</t>
  </si>
  <si>
    <t>ASR Euro Staatsobligatie Fonds</t>
  </si>
  <si>
    <t>ASR Mixfonds V</t>
  </si>
  <si>
    <t>ASR Mixfonds VII</t>
  </si>
  <si>
    <t>Brand New Day Vermogensopbouw N.V.</t>
  </si>
  <si>
    <t>BND Paraplufonds</t>
  </si>
  <si>
    <t>BND Emerging Markets Indexfonds</t>
  </si>
  <si>
    <t>BND Euro Obligatie Indexfonds</t>
  </si>
  <si>
    <t>BND Euro Staatsobligatiefonds Kort</t>
  </si>
  <si>
    <t>BND Euro Staatsobligatiefonds Kort Inflatiedekking</t>
  </si>
  <si>
    <t>BND Euro Staatsobligatiefonds Lang</t>
  </si>
  <si>
    <t>BND Euro Staatsobligatiefonds Lang Inflatiedekking</t>
  </si>
  <si>
    <t>BND Small Cap Wereld Indexfonds</t>
  </si>
  <si>
    <t>Add Value Fund Management B.V.</t>
  </si>
  <si>
    <t>Add Value Fund N.V.</t>
  </si>
  <si>
    <t>Alpha Based Capital Fund Management B.V.</t>
  </si>
  <si>
    <t>Alpha Based Capital</t>
  </si>
  <si>
    <t>Teslin Capital Management B.V.</t>
  </si>
  <si>
    <t>Beleggingsmaatschappij 'Rhoon, Pendrecht en Cortgene' B.V.</t>
  </si>
  <si>
    <t>Darlin N.V.</t>
  </si>
  <si>
    <t>Midlin N.V.</t>
  </si>
  <si>
    <t>Todlin N.V.</t>
  </si>
  <si>
    <t>Pelargos Capital B.V.</t>
  </si>
  <si>
    <t>Pelargos Asia Alpha Fund</t>
  </si>
  <si>
    <t>Pelargos Japan Alpha Fund</t>
  </si>
  <si>
    <t>Saemor Capital B.V.</t>
  </si>
  <si>
    <t>Saemor Europe Alpha Fund</t>
  </si>
  <si>
    <t>Van Boom &amp; Slettenhaar Fondsmanagement B.V.</t>
  </si>
  <si>
    <t>B&amp;S Vastgoed Nederland N.V.</t>
  </si>
  <si>
    <t>Nova Trust</t>
  </si>
  <si>
    <t>LSP Advisory B.V.</t>
  </si>
  <si>
    <t>LSP Life Sciences Fund N.V.</t>
  </si>
  <si>
    <t>Stichting Contractspelersfonds KNVB</t>
  </si>
  <si>
    <t>4%-fonds</t>
  </si>
  <si>
    <t>Hoofdfonds</t>
  </si>
  <si>
    <t>Sectie5 Beheer B.V.</t>
  </si>
  <si>
    <t>Willemstede Vastgoedfonds</t>
  </si>
  <si>
    <t>Meerstede Vastgoed C.V.</t>
  </si>
  <si>
    <t>Merwestede Vastgoed C.V.</t>
  </si>
  <si>
    <t>De Grote Voskuil Capital B.V.</t>
  </si>
  <si>
    <t>Beleggingsfonds Hoofbosch</t>
  </si>
  <si>
    <t>ABN AMRO MeesPierson Real Estate Growth Fund N.V.</t>
  </si>
  <si>
    <t>Robeco Institutional Asset Management B.V.</t>
  </si>
  <si>
    <t>Pensioen Opbouw</t>
  </si>
  <si>
    <t>Robeco Institutional Liability Driven Funds</t>
  </si>
  <si>
    <t>Robeco Institutional Liability Driven Euro Core Government Bond 40 Fund</t>
  </si>
  <si>
    <t>Robeco Institutioneel Emerging Markets Fonds</t>
  </si>
  <si>
    <t>Robeco ONE</t>
  </si>
  <si>
    <t>Robeco ONE Defensief</t>
  </si>
  <si>
    <t>Robeco ONE Neutraal</t>
  </si>
  <si>
    <t>Robeco ONE Offensief</t>
  </si>
  <si>
    <t>Robeco Responsible Private Equity II</t>
  </si>
  <si>
    <t>Heeneman &amp; Partners fondsmanagement B.V.</t>
  </si>
  <si>
    <t>Privium Fund Management B.V.</t>
  </si>
  <si>
    <t>Strategy One Fund</t>
  </si>
  <si>
    <t>Windmill Trend Evolution Fund</t>
  </si>
  <si>
    <t>Credit Linked Beheer B.V.</t>
  </si>
  <si>
    <t>Duinweide Investeringen N.V.</t>
  </si>
  <si>
    <t>Vesteda Residential Fund</t>
  </si>
  <si>
    <t>Dutch Institutional Retail Fund NV</t>
  </si>
  <si>
    <t>n.v.t</t>
  </si>
  <si>
    <t>Dutch Institutional Office Fund NV</t>
  </si>
  <si>
    <t>Dutch Institutional Residential Fund NV</t>
  </si>
  <si>
    <t>PGGM Vermogensbeheer B.V.</t>
  </si>
  <si>
    <t>PGGM Private Real Estate Fund</t>
  </si>
  <si>
    <t>PGGM Commodity Fund</t>
  </si>
  <si>
    <t>PGGM Credits Fund</t>
  </si>
  <si>
    <t>PGGM Developed Markets Alternative Equity PF Fund</t>
  </si>
  <si>
    <t>PGGM Developed Markets Equity PF Fund</t>
  </si>
  <si>
    <t>PGGM Emerging Markets Debt Local Currency Fund</t>
  </si>
  <si>
    <t>PGGM Emerging Markets Equity PF Fund</t>
  </si>
  <si>
    <t>PGGM Government Bond Fund</t>
  </si>
  <si>
    <t>PGGM High Yield Fund</t>
  </si>
  <si>
    <t>PGGM Listed Real Estate PF Fund</t>
  </si>
  <si>
    <t>PGGM Private Equity Fund 2010</t>
  </si>
  <si>
    <t>PGGM Private Equity Fund 2011</t>
  </si>
  <si>
    <t>PGGM Private Equity Fund 2012</t>
  </si>
  <si>
    <t>PGGM Private Equity Fund 2013</t>
  </si>
  <si>
    <t>Gilde Buy Out Partners B.V.</t>
  </si>
  <si>
    <t>Altera Vastgoed N.V.</t>
  </si>
  <si>
    <t>Altera Vastgoed Woningen (A)</t>
  </si>
  <si>
    <t>Intertrust Depositary Services BV</t>
  </si>
  <si>
    <t>Altera Vastgoed Winkels (B)</t>
  </si>
  <si>
    <t>Altera Vastgoed Bedrijfsruimten (D)</t>
  </si>
  <si>
    <t>Bewaarder</t>
  </si>
  <si>
    <r>
      <t xml:space="preserve">Verlenen van </t>
    </r>
    <r>
      <rPr>
        <b/>
        <sz val="11"/>
        <color indexed="28"/>
        <rFont val="Calibri"/>
        <family val="2"/>
      </rPr>
      <t>éé</t>
    </r>
    <r>
      <rPr>
        <b/>
        <sz val="11"/>
        <color indexed="28"/>
        <rFont val="Calibri"/>
        <family val="2"/>
      </rPr>
      <t>n of meer BO-diensten</t>
    </r>
  </si>
  <si>
    <t xml:space="preserve">Register AIFM vergunningen </t>
  </si>
  <si>
    <t>Gilde Buy-Out Fund IV</t>
  </si>
  <si>
    <t xml:space="preserve">Aanbod professionals/retail </t>
  </si>
  <si>
    <t>J.P. Morgan Europe Limited, Amsterdam branche</t>
  </si>
  <si>
    <t>Datum</t>
  </si>
  <si>
    <t>Vecht Participatiefonds</t>
  </si>
  <si>
    <t>Principia Fund N.V.</t>
  </si>
  <si>
    <t>Transtrend Fund Alliance Sicav</t>
  </si>
  <si>
    <t>Multitrend (EUR)</t>
  </si>
  <si>
    <t>Omnitrend (EUR)</t>
  </si>
  <si>
    <t>Omnitrend (USD)</t>
  </si>
  <si>
    <t>Omnitrend Plus (EUR)</t>
  </si>
  <si>
    <t>Omnitrend Plus (USD)</t>
  </si>
  <si>
    <t>Transtrend B.V.</t>
  </si>
  <si>
    <t>Elite Fund Management B.V.</t>
  </si>
  <si>
    <t>PGGM Private Equity Fund 2014</t>
  </si>
  <si>
    <t>Winkelfonds Duitsland 9 N.V.</t>
  </si>
  <si>
    <t>ASR Mixfondsen</t>
  </si>
  <si>
    <t xml:space="preserve">ASR Fonds Sicav </t>
  </si>
  <si>
    <t xml:space="preserve">ASR FONDS AANDELENFONDS </t>
  </si>
  <si>
    <t xml:space="preserve">ASR FONDS AMERIKAFONDS </t>
  </si>
  <si>
    <t xml:space="preserve">ASR FONDS AZIEFONDS </t>
  </si>
  <si>
    <t xml:space="preserve">ASR FONDS EUROPA VASTGOEDFONDS </t>
  </si>
  <si>
    <t xml:space="preserve">ASR FONDS EUROPAFONDS </t>
  </si>
  <si>
    <t xml:space="preserve">ASR FONDS LIQUIDITEITENFONDS </t>
  </si>
  <si>
    <t xml:space="preserve">ASR FONDS NEDERLANDFONDS </t>
  </si>
  <si>
    <t xml:space="preserve">ASR FONDS OBLIGATIEFONDS </t>
  </si>
  <si>
    <t xml:space="preserve">ASR FONDS PROFIELFONDS E </t>
  </si>
  <si>
    <t xml:space="preserve">ASR FONDS PROFIELFONDS F </t>
  </si>
  <si>
    <t xml:space="preserve">ASR FONDS PROFIELFONDS G </t>
  </si>
  <si>
    <t xml:space="preserve">ASR FONDS PROFIELFONDS H </t>
  </si>
  <si>
    <t xml:space="preserve">ASR FONDS SRI FUTUREVISION </t>
  </si>
  <si>
    <t xml:space="preserve">ASR FONDS SRI MEERWAARDE AANDELENFONDS </t>
  </si>
  <si>
    <t xml:space="preserve">ASR FONDS SRI MIXFONDS </t>
  </si>
  <si>
    <t xml:space="preserve">ASR FONDS SRI OBLIGATIEFONDS </t>
  </si>
  <si>
    <t>Triodos SICAV II</t>
  </si>
  <si>
    <t>Triodos Renewables Europe Fund</t>
  </si>
  <si>
    <t>Triodos Microfinance Fund</t>
  </si>
  <si>
    <t>RBC Investor Services Bank S.A.</t>
  </si>
  <si>
    <t>Kempen Alternative Investment Fund Sicav</t>
  </si>
  <si>
    <t>Allocation Fund</t>
  </si>
  <si>
    <t>Kempen Orange Investment Partnership</t>
  </si>
  <si>
    <t>TMF Depositary N.V.</t>
  </si>
  <si>
    <t>DIF Management B.V.</t>
  </si>
  <si>
    <t>DIF Infrastructure III</t>
  </si>
  <si>
    <t xml:space="preserve">BNP Secrurities Services </t>
  </si>
  <si>
    <t>DIF ESP C.V.</t>
  </si>
  <si>
    <t xml:space="preserve">Winkelfonds Duitsland 10 </t>
  </si>
  <si>
    <t>Huurwoningen Nederland Fonds</t>
  </si>
  <si>
    <t>Sonnewijck Vastgoed C.V.</t>
  </si>
  <si>
    <t>Parkwijck Vastgoed C.V.</t>
  </si>
  <si>
    <t>SynVest Beleggingsfondsen N.V.</t>
  </si>
  <si>
    <t>SynVest Aandelen Index Fonds</t>
  </si>
  <si>
    <t>SynVest Duurzaam Beleggen Index Fonds</t>
  </si>
  <si>
    <t>Synvest Rente Fonds</t>
  </si>
  <si>
    <t>SynVest Value Investment Fund</t>
  </si>
  <si>
    <t>Amvest REIM B.V.</t>
  </si>
  <si>
    <t>Amvest Residential Core Fund</t>
  </si>
  <si>
    <t>AEAM Strategic Liability Matching Fund</t>
  </si>
  <si>
    <t>PGGM Private Equity Fund 2015</t>
  </si>
  <si>
    <t>Amerika Aandelenpool</t>
  </si>
  <si>
    <t>Azië Aandelenpool</t>
  </si>
  <si>
    <t>Euro Aandelenpool</t>
  </si>
  <si>
    <t>Global Equity Mixpool</t>
  </si>
  <si>
    <t>Euro Obligatiepool</t>
  </si>
  <si>
    <t>Euro Vastgoedfondsenpool</t>
  </si>
  <si>
    <t>Global Emerging Markets Equity Pool</t>
  </si>
  <si>
    <t>Kempen Non-Directional Partnership</t>
  </si>
  <si>
    <t>JP Morgan Bank (Luxembourg) S.A.</t>
  </si>
  <si>
    <t>Emmastede Vastgoedfonds</t>
  </si>
  <si>
    <t>Multi Strategy Alternatives Fund</t>
  </si>
  <si>
    <t>Darwin Depositary Services B.V.</t>
  </si>
  <si>
    <t>ASN Aandelenpool</t>
  </si>
  <si>
    <t>ASN Milieupool</t>
  </si>
  <si>
    <t>ASN Mixpool</t>
  </si>
  <si>
    <t>ASN Obligatiepool</t>
  </si>
  <si>
    <t>ASN Small en Midcappool</t>
  </si>
  <si>
    <t>AEAM World Equity Fund (EUR)</t>
  </si>
  <si>
    <t>AEAM World Equity Index Fund (EUR)</t>
  </si>
  <si>
    <t>AEGON Equity Emerging Markets Index Fund</t>
  </si>
  <si>
    <t>AEGON World Equity Fund (EUR)</t>
  </si>
  <si>
    <t>AEGON World Equity Index Fund (EUR)</t>
  </si>
  <si>
    <t>Duinweide Supermarkten B.V.</t>
  </si>
  <si>
    <t>BSG Fund Management B.V.</t>
  </si>
  <si>
    <t>Blue Sky Active Small Cap Equity Europe Fund</t>
  </si>
  <si>
    <t>Blue Sky Active Small Cap Equity USA Fund</t>
  </si>
  <si>
    <t>Blue Sky Passive Equity Emerging Markets Global Fund</t>
  </si>
  <si>
    <t>Blue Sky Active Equity Emerging Markets Global Fund</t>
  </si>
  <si>
    <t>Blue Sky Active Equity Frontier Markets Global Fund</t>
  </si>
  <si>
    <t>Blue Sky Passive Equity Large Cap Canada Fund</t>
  </si>
  <si>
    <t>Blue Sky Global Equity Active Low Volatility Fund</t>
  </si>
  <si>
    <t>Blue Sky Passive Fixed Income EMU Government Debt AAA Fund</t>
  </si>
  <si>
    <t>Blue Sky Passive Fixed Income 20+ Government Debt fund</t>
  </si>
  <si>
    <t>Blue Sky Active High Yield Fixed Income USA Fund</t>
  </si>
  <si>
    <t>Blue Sky Active Fixed Income Emerging Market Debt USD Denominated Fund</t>
  </si>
  <si>
    <t>Blue Sky Active Fixed Income Emerging Market Debt Local Currency Fund</t>
  </si>
  <si>
    <t>Blue Sky Dutch Residential Mortgages Fund</t>
  </si>
  <si>
    <t>Blue Sky Active Long Duration Global Inflation Linked Bond Fund</t>
  </si>
  <si>
    <t>Blue Sky Active Global Investment Grade Credits Fund</t>
  </si>
  <si>
    <t>Blue Sky Enhanced Public Real Estate Europe Fund</t>
  </si>
  <si>
    <t>Blue Sky Active Private Real Estate Europe Fund</t>
  </si>
  <si>
    <t>Blue Sky Active Private Real Estate Europe II Fund</t>
  </si>
  <si>
    <t>Blue Sky Passive Public Real Estate USA Fund</t>
  </si>
  <si>
    <t>Blue Sky Active Public Real Estate USA Fund</t>
  </si>
  <si>
    <t>Blue Sky Active Private Real Estate USA Fund</t>
  </si>
  <si>
    <t>Blue Sky Passive Public Real Estate Asia Pacific Fund</t>
  </si>
  <si>
    <t>Blue Sky Active Private Real Estate Asia Pacific Fund</t>
  </si>
  <si>
    <t>Blue Sky Active Private Real Estate Asia II Fund</t>
  </si>
  <si>
    <t>Blue Sky Global Commodity Fund</t>
  </si>
  <si>
    <t>Blue Sky Active Private Equity Asia I Fund</t>
  </si>
  <si>
    <t>Blue Sky Private Equity Secondaries I Fund</t>
  </si>
  <si>
    <t>Blue Sky Private Equity US I Fund</t>
  </si>
  <si>
    <t>Waterland Private Equity Investments B.V.</t>
  </si>
  <si>
    <t>Waterland Private Equity Fund IV C.V.</t>
  </si>
  <si>
    <t>Waterland Private Equity Fund V C.V.</t>
  </si>
  <si>
    <t>CBRE Global Investors EMEA AIFM B.V.</t>
  </si>
  <si>
    <t>CBRE Dutch Office Fund</t>
  </si>
  <si>
    <t>CBRE Dutch Residential Fund</t>
  </si>
  <si>
    <t>CBRE Dutch Retail Fund</t>
  </si>
  <si>
    <t>CBRE European Industrial Fund</t>
  </si>
  <si>
    <t>CBRE European Shopping Centre Fund C.V.</t>
  </si>
  <si>
    <t>CBRE Nordic Property Fund</t>
  </si>
  <si>
    <t>CBRE Property Fund Central and Eastern Europe</t>
  </si>
  <si>
    <t>DD Property Fund N.V.</t>
  </si>
  <si>
    <t>DD Equity Fund</t>
  </si>
  <si>
    <t>Loyalis Global Funds</t>
  </si>
  <si>
    <t>Loyalis Global Interest Fund</t>
  </si>
  <si>
    <t>Loyalis Global Interest Plus Fund</t>
  </si>
  <si>
    <t>Loyalis Global Equity Fund</t>
  </si>
  <si>
    <t xml:space="preserve">Real Estate Growth Fund Management B.V. </t>
  </si>
  <si>
    <t>ASR Dutch Prime Retail Fund</t>
  </si>
  <si>
    <t>ASR Dutch Core Residential</t>
  </si>
  <si>
    <t>ASR Property Fund N.y.</t>
  </si>
  <si>
    <t>BNP Paribas Securities Services SCA (Bijkantoor)</t>
  </si>
  <si>
    <t>AEAM Core Eurozone Government Bond Fund</t>
  </si>
  <si>
    <t>A1, A4, A5</t>
  </si>
  <si>
    <t>A4</t>
  </si>
  <si>
    <t>A4, A5</t>
  </si>
  <si>
    <t>ACTIAM Responsible Index Fund Equity – Europe</t>
  </si>
  <si>
    <r>
      <t>ACTIAM Responsible Index Fund Equity – Europe-A;</t>
    </r>
    <r>
      <rPr>
        <b/>
        <sz val="11"/>
        <color indexed="8"/>
        <rFont val="Calibri"/>
        <family val="2"/>
      </rPr>
      <t xml:space="preserve"> </t>
    </r>
  </si>
  <si>
    <t>ACTIAM Responsible Index Fund Equity – Pacific;</t>
  </si>
  <si>
    <t>ACTIAM Responsible Index Fund Equity – North America - A</t>
  </si>
  <si>
    <t>ACTIAM Responsible Index Fund Equity – North America - B</t>
  </si>
  <si>
    <t>ACTIAM Responsible Index Fund Equity – North America</t>
  </si>
  <si>
    <t>22-7-2014/ fondsmelding 02-01-2015</t>
  </si>
  <si>
    <t>Jaran Capital B.V.</t>
  </si>
  <si>
    <t>Jaran Capital Opportunities Fund</t>
  </si>
  <si>
    <t>Jaran Capital Fund</t>
  </si>
  <si>
    <t>professionele en retail beleggers</t>
  </si>
  <si>
    <t>Still Equity Fund</t>
  </si>
  <si>
    <t xml:space="preserve">Robeco Feeder Responsible Private Equity II </t>
  </si>
  <si>
    <t>Waterland Private Equity Fund VI C.V.</t>
  </si>
  <si>
    <t>Elswijck Vastgoed B.V.</t>
  </si>
  <si>
    <t>A4, A1, A5</t>
  </si>
  <si>
    <t xml:space="preserve">NN Paraplufonds 5 N.V. </t>
  </si>
  <si>
    <t>NN Investment Partners B.V.</t>
  </si>
  <si>
    <t>Winkelfonds Duitsland 11</t>
  </si>
  <si>
    <t>DIF ESP IP C.V.</t>
  </si>
  <si>
    <t>Alplnvest Partners B.V.</t>
  </si>
  <si>
    <t xml:space="preserve">DIF Infrastructure IV Coöperatief U.A. </t>
  </si>
  <si>
    <t>Alplnvest Partners Primary Fund Investments 2014 I C.V.</t>
  </si>
  <si>
    <t>Alplnvest Partners Mezzanine Investments 2014 C.V.</t>
  </si>
  <si>
    <t>Alplnvest Partners Secondary Investments 2014 I C.V.</t>
  </si>
  <si>
    <t>Alplnvest Partners Co-Investments 2014 I C.V.</t>
  </si>
  <si>
    <t>Alplnvest Partners Secondary Investments 2013 I CV.</t>
  </si>
  <si>
    <t>Alplnvest Partners Co- Investments 2013 I C.V.</t>
  </si>
  <si>
    <t>Alplnvest Partners Primary Fund Investments 2012 I C.V.</t>
  </si>
  <si>
    <t>Alplnvest Partners Primary Fund Investments 2014 II C.V.</t>
  </si>
  <si>
    <t>Alplnvest Partners Secondary Investments 2014 II C.V.</t>
  </si>
  <si>
    <t>Alplnvest Partners Co-Investments 2014 II C.V.</t>
  </si>
  <si>
    <t>Alplnvest Partners Primary Fund Investments 2013 II C.V.</t>
  </si>
  <si>
    <t>Alplnvest Partners Co- Investments 2013 II C.V.</t>
  </si>
  <si>
    <t>Alplnvest Partners Secondary Investments 2012 II C.V.</t>
  </si>
  <si>
    <t>Alplnvest Partners Clean Technology Investments 2010 C.V.</t>
  </si>
  <si>
    <t>AP H Secondaries C.V.</t>
  </si>
  <si>
    <t>Alplnvest Feeder (Euro) C.V.</t>
  </si>
  <si>
    <t>GGG Fund C.V.</t>
  </si>
  <si>
    <t>Evaluation Capital Management B.V.</t>
  </si>
  <si>
    <t>AEGON Global Commodity Fund</t>
  </si>
  <si>
    <t>Alplnvest Partners Primary Fund Investments 2015 I C.V.</t>
  </si>
  <si>
    <t>Alplnvest Partners Secondary Fund Investments 2015 I C.V.</t>
  </si>
  <si>
    <t>Alplnvest Partners Co-Investments 2015 I C.V.</t>
  </si>
  <si>
    <t>Alplnvest Partners Primary Fund Investments 2015 II C.V.</t>
  </si>
  <si>
    <t>Alplnvest Partners Secondary Fund Investments 2015 II C.V.</t>
  </si>
  <si>
    <t>Alplnvest Partners Co-Investments 2015 II CV.</t>
  </si>
  <si>
    <t>A4, A5, A1</t>
  </si>
  <si>
    <t>Triple Jump B.V.</t>
  </si>
  <si>
    <t>Achmea paraplu fonds A</t>
  </si>
  <si>
    <t>Achmea mixfonds zeer voorzichtig A</t>
  </si>
  <si>
    <t>Achmea mixfonds voorzichtig A</t>
  </si>
  <si>
    <t>Achmea mixfonds gemiddeld A</t>
  </si>
  <si>
    <t>Achmea mixfonds ambitieus A</t>
  </si>
  <si>
    <t>Achmea mixfonds zeer ambitieus A</t>
  </si>
  <si>
    <t>Achmea investment grade bedrijfsobligaties fonds A</t>
  </si>
  <si>
    <t>Achmea wereldwijd aandelen fonds A</t>
  </si>
  <si>
    <t>The Bank of New York Mellon S.A./N.V.</t>
  </si>
  <si>
    <t>Altaica Alpha Strategies Fund</t>
  </si>
  <si>
    <t xml:space="preserve">JP Morgan Emerging Markets Equity </t>
  </si>
  <si>
    <t>Zenco Custodian &amp; Management B.V.</t>
  </si>
  <si>
    <t>Bedrijfsleningenfonds</t>
  </si>
  <si>
    <t>Intertrust Depositary Services B.V.</t>
  </si>
  <si>
    <t>Zeewind Bestaande Parken</t>
  </si>
  <si>
    <t>Zeewind Nieuwe Parken</t>
  </si>
  <si>
    <t>ACTIAM Beleggingsfondsen N.V.</t>
  </si>
  <si>
    <t>Gerlin N.V.</t>
  </si>
  <si>
    <t>ACTIAM N.V.</t>
  </si>
  <si>
    <t>Parking Fund Nederland IV</t>
  </si>
  <si>
    <t>Independent View B.V.</t>
  </si>
  <si>
    <t>IV Quantitative Futures Feeder Fund</t>
  </si>
  <si>
    <t>IV Quantitative Futures Fund</t>
  </si>
  <si>
    <t>Harris NA Concentrated Equity</t>
  </si>
  <si>
    <t>RAM Emerging Conservative</t>
  </si>
  <si>
    <t>Egeria Capital Management B.V.</t>
  </si>
  <si>
    <t>Egeria Private Equity Fund III C.V.</t>
  </si>
  <si>
    <t>Egeria Private Equity Fund IV C.V.</t>
  </si>
  <si>
    <t>Gilde Buy-Out Fund V</t>
  </si>
  <si>
    <t>GBOF V Feeder SCS</t>
  </si>
  <si>
    <t xml:space="preserve">Orangefield Luxembourg S.A. </t>
  </si>
  <si>
    <t>Jaran Capital Income Fund</t>
  </si>
  <si>
    <t>KBL European Private Bankers S.A.</t>
  </si>
  <si>
    <t>EQT Netherlands Management B.V.</t>
  </si>
  <si>
    <t>EQT Mid-Market Limited Partnership</t>
  </si>
  <si>
    <t>EQT Infrastructure II Limited Partnership</t>
  </si>
  <si>
    <t>De Utrechtse Fondsen Vastgoed C.V.</t>
  </si>
  <si>
    <t>PVF Zakelijke Hypothekenfonds</t>
  </si>
  <si>
    <t>PVF Particuliere Hypothekenfonds</t>
  </si>
  <si>
    <t>Achmea Realty Fund — North America</t>
  </si>
  <si>
    <t>Achmea Realty Master Fund — Europe</t>
  </si>
  <si>
    <t>Achmea Realty Fund — Europe</t>
  </si>
  <si>
    <t>Achmea Realty Fund — Asia</t>
  </si>
  <si>
    <t>Achmea Dutch Value Added Residential Partnership</t>
  </si>
  <si>
    <t>Achmea Dutch Retail Property Fund</t>
  </si>
  <si>
    <t>Achmea Dutch Residential Fund</t>
  </si>
  <si>
    <t>Achmea Dutch Office Fund</t>
  </si>
  <si>
    <t>Achmea Dutch Health Care Property Fund</t>
  </si>
  <si>
    <t>Syntrus Achmea Real Estate &amp; Finance B.V.</t>
  </si>
  <si>
    <t>Triodos Impact Strategies Fund N.V.</t>
  </si>
  <si>
    <t>Triodos Multi Impact Fund</t>
  </si>
  <si>
    <t>BND Wereld Indexfonds Hedged</t>
  </si>
  <si>
    <t>BND Wereld Indexfonds Unhedged</t>
  </si>
  <si>
    <t>Maas Participatiefonds</t>
  </si>
  <si>
    <t>Kempen Oranje Participaties Primo</t>
  </si>
  <si>
    <t>Vastgoed Fundament Fonds N.V.</t>
  </si>
  <si>
    <t>UBS SRI Global Equity</t>
  </si>
  <si>
    <t>Hartelt Fund Management B.V.</t>
  </si>
  <si>
    <t>Apollo Zorgvastgoedfonds</t>
  </si>
  <si>
    <t>Rietwijck Vastgoed</t>
  </si>
  <si>
    <t>Mint Tower Capital Management B.V.</t>
  </si>
  <si>
    <t>Vaartstede Vastgoedfonds</t>
  </si>
  <si>
    <t>First Liability Matching N.V.</t>
  </si>
  <si>
    <t>Duinweide Woningen I</t>
  </si>
  <si>
    <t xml:space="preserve">GBOF V Feeder 2 SCS </t>
  </si>
  <si>
    <t>22-07-2014/ fonds per 30-11-2015</t>
  </si>
  <si>
    <t>MountainShield Fund</t>
  </si>
  <si>
    <t>S5 SPF Retailfonds</t>
  </si>
  <si>
    <t>DIF IV Co-Invest C.V.</t>
  </si>
  <si>
    <t>PGGM Private Equity Fund 2016</t>
  </si>
  <si>
    <t>Achmea Investment Management B.V.</t>
  </si>
  <si>
    <t>Supermarkt Vastgoed FGR</t>
  </si>
  <si>
    <t>AEGON Diversified Equity Fund</t>
  </si>
  <si>
    <t>AEGON Diversified Bond Fund</t>
  </si>
  <si>
    <t xml:space="preserve">AEGON Liability Matching Fund </t>
  </si>
  <si>
    <t>Blue Sky Active Fixed Income Emerging Market Corporate Debt USD Denominated Fund</t>
  </si>
  <si>
    <t>Blue Sky Active Fixed Income US Leveraged Loan Fund</t>
  </si>
  <si>
    <t>Blue Sky Private Equity Europe I Fund</t>
  </si>
  <si>
    <t>Blue Sky Active Private Real Estate Europe Core Fund</t>
  </si>
  <si>
    <t>Blue Sky Active Equity Japan Fund</t>
  </si>
  <si>
    <t>Blue Sky Active Private Real Estate Asia Pacific Core Fund</t>
  </si>
  <si>
    <t>Blue Sky Passive Large Cap Equity USA Fund</t>
  </si>
  <si>
    <t>Blue Sky Active Large Cap Equity USA Fund</t>
  </si>
  <si>
    <t>Alplnvest Secondaries Fund (Lux Euro) VI SCSp</t>
  </si>
  <si>
    <t>Alplnvest Secondaries Fund (Lux Euro Feeder) VI SCSp</t>
  </si>
  <si>
    <t>Alplnvest Secondaries Fund (Lux) VI SCSp</t>
  </si>
  <si>
    <t>Alplnvest Secondaries Fund (Lux Feeder) VI SCSp</t>
  </si>
  <si>
    <t>MM Fixed Income Fund</t>
  </si>
  <si>
    <t>TCM Global Frontier High Dividend Equity</t>
  </si>
  <si>
    <t>TCM Vietnam High Dividend Equity</t>
  </si>
  <si>
    <t>TCM Africa High Dividend Equity</t>
  </si>
  <si>
    <t>Intereffekt Active Leverage Brazil</t>
  </si>
  <si>
    <t xml:space="preserve">Intereffekt Active Leverage India </t>
  </si>
  <si>
    <t xml:space="preserve">Intereffekt Active Leverage China </t>
  </si>
  <si>
    <t>Anthos Fund &amp; Asset Management B.V.</t>
  </si>
  <si>
    <t>Ophorst Van Marwijk Kooy Vermogensbeheer N.V.</t>
  </si>
  <si>
    <t>OVMK Paraplufonds</t>
  </si>
  <si>
    <t>OVMK Special Bond Fund</t>
  </si>
  <si>
    <t>OVMK Value Fund</t>
  </si>
  <si>
    <t>OVMK Hong Kong Value Fund</t>
  </si>
  <si>
    <t>Robeco Institutional Solutions Fund S.A.</t>
  </si>
  <si>
    <t>Customized Liability Driven fund I</t>
  </si>
  <si>
    <t>Customized Liability Driven fund II</t>
  </si>
  <si>
    <t>Customized Liability Driven fund III</t>
  </si>
  <si>
    <t>Customized Liability Driven fund IV</t>
  </si>
  <si>
    <t>Customized Liability Driven fund V</t>
  </si>
  <si>
    <t>Customized Liability Driven fund VI</t>
  </si>
  <si>
    <t>Alplnvest LIVE C.V.</t>
  </si>
  <si>
    <t>AEAM Government Related Investment Fund</t>
  </si>
  <si>
    <t>Blue Sky Passive Large Cap Equity Europe &amp; Developed Middle East Fund</t>
  </si>
  <si>
    <t>Blue Sky Active Large Cap Equity Europe &amp; Developed Middle East Fund</t>
  </si>
  <si>
    <t>Blue Sky Active Private Real Estate Asia IV Fund</t>
  </si>
  <si>
    <t>EQT Mid Market Asia III Limited Partnership</t>
  </si>
  <si>
    <t>EQT Mid Market Europe Limited Partnership</t>
  </si>
  <si>
    <t>OHV Institutional Asset Management B.V.</t>
  </si>
  <si>
    <t>BND Wereld Obligatie Indexfonds-Hedged</t>
  </si>
  <si>
    <t xml:space="preserve">Woningmaatschap Schiedam </t>
  </si>
  <si>
    <t>TCX Investment Management Company B.V.</t>
  </si>
  <si>
    <t>The Currency Exchange Fund N.V.</t>
  </si>
  <si>
    <t>CBRE Dutch Retail Fund II</t>
  </si>
  <si>
    <t>Beleggingsfonds 'De Zonnewijser'</t>
  </si>
  <si>
    <t>B&amp;S Vastgoed XVIII CV</t>
  </si>
  <si>
    <t>ASN-Novib Microkredietfonds</t>
  </si>
  <si>
    <t>ACTIAM-FMO SME Finance Fund I</t>
  </si>
  <si>
    <t>Theta Legends Fund</t>
  </si>
  <si>
    <t>AlpInvest Partners Primary Fund Investments 2016 II C.V.</t>
  </si>
  <si>
    <t>DMF Investment Management B.V.</t>
  </si>
  <si>
    <t>Nederlands Hypotheken Fonds</t>
  </si>
  <si>
    <t>Finles Next generation Fund I</t>
  </si>
  <si>
    <t>MN Services Beursgenoteerd Onroerend Goed Fonds</t>
  </si>
  <si>
    <t>Parking Fund Nederland V</t>
  </si>
  <si>
    <t>Super Winkel Fonds N.V.</t>
  </si>
  <si>
    <t>Pelargos Japan Long Short Value Fund</t>
  </si>
  <si>
    <t>Mint Tower Arbitrage Fund</t>
  </si>
  <si>
    <t>Villiers Actions Europe Syst Robeco</t>
  </si>
  <si>
    <t>Caisse des dépôts et consignation</t>
  </si>
  <si>
    <t>FMO Privium Impact Fund</t>
  </si>
  <si>
    <t>Global Alternative Investment Partners</t>
  </si>
  <si>
    <t>DIF IV PRT C.V.</t>
  </si>
  <si>
    <t>EQT Mid Market US Co-Investment Coöperatief U.A.</t>
  </si>
  <si>
    <t>EQT Mid Market US Co-Investment Coöperatief U.A., Class of Interest A</t>
  </si>
  <si>
    <t xml:space="preserve">Antheia II Core </t>
  </si>
  <si>
    <t xml:space="preserve">Antheia II Enhanced </t>
  </si>
  <si>
    <t>Antheia II Dynamic</t>
  </si>
  <si>
    <t>professionale beleggers</t>
  </si>
  <si>
    <t>Blue Sky Private Equite Secondaries II Fund</t>
  </si>
  <si>
    <t>Blue Sky Active Private Real Estate Netherlands Core Fund</t>
  </si>
  <si>
    <t>Blue Sky Private Equity Global large Cap I Fund</t>
  </si>
  <si>
    <t xml:space="preserve">DIF Core Infrastructure Fund I Cooperatief U.A. </t>
  </si>
  <si>
    <t xml:space="preserve">State Street Bank International GmbH, Amsterdam Branch   </t>
  </si>
  <si>
    <t>MM AAA Asset Backed Securities Fund</t>
  </si>
  <si>
    <t>MM Asset Backed Securities Fund</t>
  </si>
  <si>
    <t>MM Emerging Markets Fund</t>
  </si>
  <si>
    <t>MM Fixed Income Extra Long Fund</t>
  </si>
  <si>
    <t>Triple Jump Innovation Fund B.V.</t>
  </si>
  <si>
    <t>EQT Mid Market US Limited Partnership</t>
  </si>
  <si>
    <t>Caceis Bank France S.A.</t>
  </si>
  <si>
    <t>EIF Alternative</t>
  </si>
  <si>
    <t xml:space="preserve">AlpInvest Partners Co-investments 2016 I C.V. </t>
  </si>
  <si>
    <t xml:space="preserve">n.v.t. </t>
  </si>
  <si>
    <t>Saemor Europe Market Neutral Fund Ltd</t>
  </si>
  <si>
    <t>EQT Mid Market Europe Co-Investment Coöperatief U.A., Class of Interest A</t>
  </si>
  <si>
    <t>Arcona Capital Fund Management B.V.</t>
  </si>
  <si>
    <t xml:space="preserve">Arcona Property Fund N.V. </t>
  </si>
  <si>
    <t>PGGM Private Equity Fund 2017</t>
  </si>
  <si>
    <t xml:space="preserve">Robeco Cavamac Actions Int. </t>
  </si>
  <si>
    <t>CACEIS Bank France</t>
  </si>
  <si>
    <t>ASR Dutch Mobility Office Fund</t>
  </si>
  <si>
    <t>MM Equity Small Cap Fund</t>
  </si>
  <si>
    <t xml:space="preserve">PGGM Infrastructure Fund </t>
  </si>
  <si>
    <t>BNP Parisbas Securities Services S.C.A.</t>
  </si>
  <si>
    <t>Supermarktfonds.nl</t>
  </si>
  <si>
    <t>ASR Mortgage Fund</t>
  </si>
  <si>
    <t xml:space="preserve">BNP Paribas Securities Services S.C.A. </t>
  </si>
  <si>
    <t>ASN Duurzaam Mixfonds Defensief</t>
  </si>
  <si>
    <t>ASN Duurzaam Mixfonds Neutraal</t>
  </si>
  <si>
    <t>ASN Duurzaam Mixfonds Offensief</t>
  </si>
  <si>
    <t>ASN Duurzaam Mixfonds Zeer Offensief</t>
  </si>
  <si>
    <t>B&amp;S Vastgoed XX</t>
  </si>
  <si>
    <t>EQT Mid Market Europe Co-Investment Coöperatief U.A.</t>
  </si>
  <si>
    <t xml:space="preserve">EQT Mid Market Asia III Co-Investment Cooperatief U.A. </t>
  </si>
  <si>
    <t>Dutch Mezzanine Fund I</t>
  </si>
  <si>
    <t xml:space="preserve">Hof Hoorneman Global Fund </t>
  </si>
  <si>
    <t>MountainShield Capital Fund</t>
  </si>
  <si>
    <t xml:space="preserve">Hofstede Vastgoedfonds </t>
  </si>
  <si>
    <t xml:space="preserve">BNP Paribas Securities Services S.C.A., Luxembourg Branch </t>
  </si>
  <si>
    <t>Woningfonds Hoofddorp C.V.</t>
  </si>
  <si>
    <t>EQT Mid Market Asia III Co-Investment Cooperatief U.A., Class of Interest C</t>
  </si>
  <si>
    <t>Fresh Fixed Income Fund</t>
  </si>
  <si>
    <t>Winkelfonds Duitsland 12</t>
  </si>
  <si>
    <t>Acadian Systematic Europe</t>
  </si>
  <si>
    <t>Amstel Participtatiefonds</t>
  </si>
  <si>
    <t>Residential Fund De Lodewijk</t>
  </si>
  <si>
    <t>Quoniam Global Corporate Bond</t>
  </si>
  <si>
    <t xml:space="preserve">ACTIAM Responsible Index Fund Equity – Emerging Markets </t>
  </si>
  <si>
    <t>Antheia II Swiss Core</t>
  </si>
  <si>
    <t xml:space="preserve">Antheia II Swiss Enhanced </t>
  </si>
  <si>
    <t>Antheia II Swiss Dynamics</t>
  </si>
  <si>
    <t>MM Long Term Investment Fund</t>
  </si>
  <si>
    <t>CBRE Dutch Residential Fund II</t>
  </si>
  <si>
    <t>Winkelfonds Duitsland 14</t>
  </si>
  <si>
    <t>Jaran Capital Allocator</t>
  </si>
  <si>
    <t>Spaarne Participatiefonds</t>
  </si>
  <si>
    <t>Pensioen Opbouw Vastrentend Lang</t>
  </si>
  <si>
    <t>Pensioen Opbouw Rendement</t>
  </si>
  <si>
    <t xml:space="preserve">Pensioen Opbouw Vastrentend Kort </t>
  </si>
  <si>
    <t>EQT Mid Market US Co-Investment Coöperatief U.A., Class of Interest B</t>
  </si>
  <si>
    <t>MM World Equity Index SRI Fund</t>
  </si>
  <si>
    <t>MM World Equity Index SRI Fund - EUR</t>
  </si>
  <si>
    <t>Kempen Alternative Markets Fund Sicav</t>
  </si>
  <si>
    <t>Diversified Structured Credit Pool</t>
  </si>
  <si>
    <t>DIF Core Infrastructure I Feeder S.C.S.</t>
  </si>
  <si>
    <t>NPE Direct I SCSp</t>
  </si>
  <si>
    <t>ASR ESG indexplus institutionele fondsen</t>
  </si>
  <si>
    <t>ASR ESG indexplus fondsen</t>
  </si>
  <si>
    <t>DIF Infrastructure V Coöperatief U.A.</t>
  </si>
  <si>
    <t>DIF Infrastructure V S.C.S.</t>
  </si>
  <si>
    <t>EQT Mid Market Asia III Co-Investment Cooperatief U.A., Class of Interest D</t>
  </si>
  <si>
    <t>Amvest Living &amp; Care Fund</t>
  </si>
  <si>
    <t xml:space="preserve">Linge Participatiefonds </t>
  </si>
  <si>
    <t xml:space="preserve">Merwede Participatiefonds </t>
  </si>
  <si>
    <t>Dutch Mezzanine Fund II</t>
  </si>
  <si>
    <t xml:space="preserve">Gelderstede Vastgoedfonds </t>
  </si>
  <si>
    <t>IMMO Huurwoningfonds Nederland</t>
  </si>
  <si>
    <t>Teslin Participaties Coöperatief U.A.</t>
  </si>
  <si>
    <t>EQT Mid Market Asia III Co-Investment Coöperatief U.A.</t>
  </si>
  <si>
    <t>ASR ESG IndexPlus Institutioneel Euro Staatsobligatie Fonds</t>
  </si>
  <si>
    <t>ASR ESG IndexPlus Institutioneel Euro Bedrijfsobligatie Fonds</t>
  </si>
  <si>
    <t>ASR ESG IndexPlus Institutioneel Europa Aandelen Fonds</t>
  </si>
  <si>
    <t>ASR ESG IndexPLus Euro Staatsobligatie Fonds</t>
  </si>
  <si>
    <t>ASR ESG IndexPLus Euro Bedrijfsobligatie Fonds</t>
  </si>
  <si>
    <t>ASR ESG IndexPLus Europa AandelenFonds</t>
  </si>
  <si>
    <t>Fresh Active Equity Fund</t>
  </si>
  <si>
    <t xml:space="preserve">Hovelstede Vastgoedfonds </t>
  </si>
  <si>
    <t>Nederlandse Beleggingsmaatschappij voor Zeeschepen N.V.</t>
  </si>
  <si>
    <t>ASN Groenprojectenpool</t>
  </si>
  <si>
    <t xml:space="preserve">Synvest High Yield Obligatie Fonds </t>
  </si>
  <si>
    <t xml:space="preserve">Synvest Emerging Markets Aandelen Index Fonds </t>
  </si>
  <si>
    <t xml:space="preserve">Synvest Obligatie Index Fonds </t>
  </si>
  <si>
    <t>Synvest Vastgoed Aandelen Index Fonds</t>
  </si>
  <si>
    <t xml:space="preserve">AlpInvest Generali Co-Investment SCSp </t>
  </si>
  <si>
    <t>DIF Infrastructure V Feeder B.V.</t>
  </si>
  <si>
    <t>DIF Infrastructure V Feeder 2 B.V.</t>
  </si>
  <si>
    <t>Waterland Private Equity Fund VII C.V.</t>
  </si>
  <si>
    <t>Mesdag Fund of Hedge Funds</t>
  </si>
  <si>
    <t>BNP Paribas Securities Services S.C.A., Amsterdam Branch</t>
  </si>
  <si>
    <t>Robeco QI Global Factor Solution Fund</t>
  </si>
  <si>
    <t>Global Allocation Fund</t>
  </si>
  <si>
    <t>Parcom Capital Management B.V.</t>
  </si>
  <si>
    <t>Parcom Buy-Out Fund IV B.V.</t>
  </si>
  <si>
    <t>Vistra Depositary Services B.V.</t>
  </si>
  <si>
    <t>Winkelfonds Duitsland 15</t>
  </si>
  <si>
    <t>Sentinel Real Estate Netherlands B.V.</t>
  </si>
  <si>
    <t>Sentinel Dutch Residential Fund I</t>
  </si>
  <si>
    <t>Robeco QI Institutional Emerging Markets Enhanced Index Equities Fund</t>
  </si>
  <si>
    <t>Robeco QI Customized Emerging Markets Enhanced Index Equities Fund</t>
  </si>
  <si>
    <t xml:space="preserve">MM Credit Index Fund </t>
  </si>
  <si>
    <t xml:space="preserve">Blue Sky Passive Fixed Income Long Duration EMU Government Debt  Fund </t>
  </si>
  <si>
    <t xml:space="preserve">Rubens Capital Partners B.V. </t>
  </si>
  <si>
    <t xml:space="preserve">Düsseldorf 144 C.V. </t>
  </si>
  <si>
    <t xml:space="preserve">IBUS GoKro Düsseldorf B.V. </t>
  </si>
  <si>
    <t xml:space="preserve">IBUS GoKro D C.V. </t>
  </si>
  <si>
    <t xml:space="preserve">IBUS Workout Fonds C.V. </t>
  </si>
  <si>
    <t xml:space="preserve">IBUS De Magistraat C.V. </t>
  </si>
  <si>
    <t xml:space="preserve">Woningfonds X C.V. </t>
  </si>
  <si>
    <t>RCP Charlotte Hamptons LP</t>
  </si>
  <si>
    <t xml:space="preserve">RCP Mirtehof C.V. </t>
  </si>
  <si>
    <t>Citibank Europe Plc, Netherlands branch</t>
  </si>
  <si>
    <t>Vastgoed Syndicering Nederland N.V.</t>
  </si>
  <si>
    <t>Blue Sky Private Equity US II Fund</t>
  </si>
  <si>
    <t>PGGM Developed Markets Alternative Equity II Fund</t>
  </si>
  <si>
    <t xml:space="preserve">S5 Armando Vastgoed </t>
  </si>
  <si>
    <t>CBRE Dutch Highstreet Club</t>
  </si>
  <si>
    <t xml:space="preserve">Leidsewijck Vastgoed </t>
  </si>
  <si>
    <t xml:space="preserve">Woningfonds Nieuwgein C.V. </t>
  </si>
  <si>
    <t>BND Paraplufonds I</t>
  </si>
  <si>
    <t>BND Duurzaam Wereld Indexfonds-C</t>
  </si>
  <si>
    <t>BND Paraplufonds II</t>
  </si>
  <si>
    <t>BND Euro Staatsobligatie Indexfonds Lang</t>
  </si>
  <si>
    <t xml:space="preserve">BND Spaarfonds </t>
  </si>
  <si>
    <t>BND Emerging Markets Indexfonds-C</t>
  </si>
  <si>
    <t>BND Small Cap Wereld Indexfonds-C</t>
  </si>
  <si>
    <t xml:space="preserve">BND Euro Staatsobligatie Indexfonds </t>
  </si>
  <si>
    <t xml:space="preserve">BND Euro Investment Grade Obligatie Indexfonds </t>
  </si>
  <si>
    <t>BND Wereld Obligatie Indexfonds-C</t>
  </si>
  <si>
    <t>BND Wereld Indexfonds C-Hedged</t>
  </si>
  <si>
    <t>BND Wereld Indexfonds C-Unhedged</t>
  </si>
  <si>
    <t>BND Wereld Obligatie Indexfonds Kort</t>
  </si>
  <si>
    <t xml:space="preserve">BND Euro Staatsobligatie Indexfonds Inflatie </t>
  </si>
  <si>
    <t>BND Europa Indexfonds</t>
  </si>
  <si>
    <t xml:space="preserve">BND Pacific Indexfonds </t>
  </si>
  <si>
    <t>BND Amerika Indexfonds</t>
  </si>
  <si>
    <t>APG Asset Management N.V.</t>
  </si>
  <si>
    <t>APG Developed Markets Equity Pool</t>
  </si>
  <si>
    <t>APG Index Linked Bonds Pool</t>
  </si>
  <si>
    <t>APG Strategic Real Estate Pool</t>
  </si>
  <si>
    <t>APG Tactical Real Estate Pool</t>
  </si>
  <si>
    <t>APG Commodities Pool</t>
  </si>
  <si>
    <t>APG Developed Markets Equity Minimum Volatility Pool</t>
  </si>
  <si>
    <t>APG Emerging Markets Debt Pool</t>
  </si>
  <si>
    <t>APG Emerging Markets Equity Pool</t>
  </si>
  <si>
    <t>APG Infrastructure Pool 2011</t>
  </si>
  <si>
    <t>APG Infrastructure Pool 2012</t>
  </si>
  <si>
    <t>APG Infrastructure Pool 2014</t>
  </si>
  <si>
    <t>APG Infrastructure Pool 2016</t>
  </si>
  <si>
    <t>APG Infrastructure Pool 2017</t>
  </si>
  <si>
    <t>APG Infrastructure Pool 2017 II</t>
  </si>
  <si>
    <t>J.P. Morgan Europe Limited, Amsterdam Branch</t>
  </si>
  <si>
    <t>APG Euro Plus Treasuries Pool</t>
  </si>
  <si>
    <t>APG Fixed Income Credits Pool</t>
  </si>
  <si>
    <t>APG Hedge Funds Pool</t>
  </si>
  <si>
    <t>APG Long Duration Treasuries Pool</t>
  </si>
  <si>
    <t>APG Opportunities Pool 2012</t>
  </si>
  <si>
    <t>APG Private Equity Pool 2012</t>
  </si>
  <si>
    <t>APG Private Equity Pool 2013</t>
  </si>
  <si>
    <t>APG Private Equity Pool 2014-2015</t>
  </si>
  <si>
    <t>APG Private Equity Pool 2016-2017</t>
  </si>
  <si>
    <t>State Street Bank GmbH, Amsterdam Branch</t>
  </si>
  <si>
    <t>ASN Microkredietpool</t>
  </si>
  <si>
    <t xml:space="preserve">Robeco Private Equity European Mid Market IV C.V. </t>
  </si>
  <si>
    <t xml:space="preserve">Egeria Private Equity Fund V C.V. </t>
  </si>
  <si>
    <t>Egeria Private Equity Fund V SCSp</t>
  </si>
  <si>
    <t>Egeria Private Equity Fund V Coöperatief U.A.</t>
  </si>
  <si>
    <t>MM Global Credit Ex Financials Fund - Unhedged</t>
  </si>
  <si>
    <t>MM Global Listed Index Real Estate Fund - Unhedged</t>
  </si>
  <si>
    <t>MM High Yield Fund - Unhedged</t>
  </si>
  <si>
    <t>CACEIS Bank, Netherlands Branch</t>
  </si>
  <si>
    <t>ASR Vermogensbeheer N.V.</t>
  </si>
  <si>
    <t>AEAM Dutch Mortgage Fund 2</t>
  </si>
  <si>
    <t xml:space="preserve">Altera Vastgoed N.V. </t>
  </si>
  <si>
    <t xml:space="preserve">Global Impact Pool </t>
  </si>
  <si>
    <t>PGGM Private Equity Fund 2018</t>
  </si>
  <si>
    <t>The Bank of New York Mellon SA/N.V, Amsterdam branch</t>
  </si>
  <si>
    <t xml:space="preserve">nvt </t>
  </si>
  <si>
    <t>MN Services Obligatiefonds Emerging Markets HC</t>
  </si>
  <si>
    <t xml:space="preserve">Elbe Participatiefonds </t>
  </si>
  <si>
    <t xml:space="preserve">Loire Participatiefonds </t>
  </si>
  <si>
    <t>EQT Mid Market Europe Co-Investment Coöperatief U.A., Class of Interest B</t>
  </si>
  <si>
    <t>EQT Mid Market Europe Co-Investment Coöperatief U.A., Class of Interest C</t>
  </si>
  <si>
    <t>AP KP Fund SCSp</t>
  </si>
  <si>
    <t>EQT Mid Market Asia III Co-Investment Coöperatief U.A., Class of Interest H</t>
  </si>
  <si>
    <t>EQT Mid Market Asia III Co-Investment Coöperatief U.A., Class of Interest G</t>
  </si>
  <si>
    <t>EQT Mid Market US Co-Investment Coöperatief U.A., Class of Interest C</t>
  </si>
  <si>
    <t>EQT Mid Market US Co-Investment Coöperatief U.A., Class of lnterest D</t>
  </si>
  <si>
    <t xml:space="preserve">Robeco Customized Liability Driven Fund VII </t>
  </si>
  <si>
    <t xml:space="preserve">Robeco Customized Liability Driven Fund VIII </t>
  </si>
  <si>
    <t xml:space="preserve">Robeco Customized Liability Driven Fund IX </t>
  </si>
  <si>
    <t xml:space="preserve">Robeco Customized Liability Driven Fund X </t>
  </si>
  <si>
    <t xml:space="preserve">Robeco Customized Liability Driven Fund XI </t>
  </si>
  <si>
    <t xml:space="preserve">Robeco Customized Liability Driven Fund XII </t>
  </si>
  <si>
    <t xml:space="preserve">Robeco Liability Driven Euro Core Government Bond 40 Fund </t>
  </si>
  <si>
    <t>ASR Deposito Fonds</t>
  </si>
  <si>
    <t>Egalisatie Tranches II</t>
  </si>
  <si>
    <t>Egalisatie Tranche I</t>
  </si>
  <si>
    <t xml:space="preserve">Vaste Looptijd Tranches </t>
  </si>
  <si>
    <t>ASR Kapitaalmarkt Fonds</t>
  </si>
  <si>
    <t>APPA Fonds</t>
  </si>
  <si>
    <t>Financial Bond Fonds</t>
  </si>
  <si>
    <t xml:space="preserve">A4 </t>
  </si>
  <si>
    <t xml:space="preserve">S5 CRE Vastgoed C.V. </t>
  </si>
  <si>
    <t xml:space="preserve">InsingerGilissen Asset Management N.V. </t>
  </si>
  <si>
    <t>The Bank of New York Mellon S.A/N.V.</t>
  </si>
  <si>
    <t xml:space="preserve">ASN Beleggingsinstellingen Beheer B.V. </t>
  </si>
  <si>
    <t xml:space="preserve">S5 Vitae Fonds </t>
  </si>
  <si>
    <t>EQT Mid Market Asia III Co-Investment Coöperatief U.A., Class of Interest F</t>
  </si>
  <si>
    <t>APG Private Equity Pool 2018 - 2019</t>
  </si>
  <si>
    <t>AlpInvest Partners Primary Fund Investments 2018 II C.V.</t>
  </si>
  <si>
    <t xml:space="preserve">Cangaru Alternatives Fund </t>
  </si>
  <si>
    <t>LSV NA Value Equity (II)</t>
  </si>
  <si>
    <t>LSV NA Value Equity</t>
  </si>
  <si>
    <t>J.P. Morgan Europe Ltd Amsterdam Branch</t>
  </si>
  <si>
    <t>Woned N.V.</t>
  </si>
  <si>
    <t xml:space="preserve">Uniewijck Vastgoed C.V. </t>
  </si>
  <si>
    <t xml:space="preserve">DIF Infrastructure Yield I Coöperatief U.A. </t>
  </si>
  <si>
    <t>Blue Sky Global Inflation-linked Bond Fund</t>
  </si>
  <si>
    <t>ACTIAM Verantwoord Index Aandelenfonds Noord-Amerika</t>
  </si>
  <si>
    <t>ACTIAM Verantwoord Index Aandelenfonds Pacific</t>
  </si>
  <si>
    <t>ACTIAM Verantwoord Index Aandelenfonds Opkomende Landen</t>
  </si>
  <si>
    <t>ACTIAM Verantwoord Index Aandelenfonds Wereld</t>
  </si>
  <si>
    <t>ACTIAM Verantwoord Index Aandelenfonds Europa</t>
  </si>
  <si>
    <t>Molenstede Vastgoedfonds</t>
  </si>
  <si>
    <t>Kempen Private Markets Fund</t>
  </si>
  <si>
    <t>Onderwijs Fonds</t>
  </si>
  <si>
    <t xml:space="preserve">Hof Hoorneman Houdstermaatschappij B.V. </t>
  </si>
  <si>
    <t>Dutch Darlings Fund</t>
  </si>
  <si>
    <t>RZL Beleggingsfondsen N.V.</t>
  </si>
  <si>
    <t>ACTIAM Duurzaam Europees Aandelenfonds</t>
  </si>
  <si>
    <t>ACTIAM Duurzaam Euro Obligatiefonds</t>
  </si>
  <si>
    <t xml:space="preserve">ACTIAM Duurzaam Mixfonds Defensief </t>
  </si>
  <si>
    <t>ACTIAM Duurzaam Mixfonds Neutraal</t>
  </si>
  <si>
    <t xml:space="preserve">ACTIAM Duurzaam Mixfonds Offensief </t>
  </si>
  <si>
    <t>ASN Duurzaam Mixfonds Zeer Defensief</t>
  </si>
  <si>
    <t>Achmea euro staatsobligaties fonds A</t>
  </si>
  <si>
    <t>22-07-2014 / fonds per 31-10-2014</t>
  </si>
  <si>
    <t>ASN Duurzaam Small &amp; Midcapfonds</t>
  </si>
  <si>
    <t xml:space="preserve">Société Générale Bank &amp; Trust S.A. </t>
  </si>
  <si>
    <t>J.P. Morgan Bank Luxembourg S.A.</t>
  </si>
  <si>
    <t>Zwitserleven Government Bonds 10+ Fonds</t>
  </si>
  <si>
    <t>Zwitserleven Europees Aandelenfonds</t>
  </si>
  <si>
    <t xml:space="preserve">Anthos Private Wealth Management B.V. </t>
  </si>
  <si>
    <t>Antheia Anthos Core Fund</t>
  </si>
  <si>
    <t>Antheia N.V.</t>
  </si>
  <si>
    <t xml:space="preserve">NN First Class Return Fund I </t>
  </si>
  <si>
    <t>Antheia II N.V.</t>
  </si>
  <si>
    <t xml:space="preserve">NN Dutch Residential Mortage Fund </t>
  </si>
  <si>
    <t>FundShare Fund Management B.V.</t>
  </si>
  <si>
    <t>FundShare Fundamental Value Fund</t>
  </si>
  <si>
    <t xml:space="preserve">NN Wereldwijd Mix Fonds N.V. </t>
  </si>
  <si>
    <t>DD Income Fund</t>
  </si>
  <si>
    <t>Boylston Bond Fund</t>
  </si>
  <si>
    <t>Westpoint Equities and Derivatives Fund</t>
  </si>
  <si>
    <t>Riffort Value Investments Fund</t>
  </si>
  <si>
    <t>Special Products Fund</t>
  </si>
  <si>
    <t>AP M C.V.</t>
  </si>
  <si>
    <t>ASR Duurzaam Institutioneel Vermogensbeheer Beleggingsfondsen</t>
  </si>
  <si>
    <t>ASR Duurzaam Institutioneel Nederlandse Aandelen Fonds</t>
  </si>
  <si>
    <t>AB European Equity Pool</t>
  </si>
  <si>
    <t xml:space="preserve">Woningfonds Randstad I C.V. </t>
  </si>
  <si>
    <t xml:space="preserve">Westermeerwind Aandelenfonds </t>
  </si>
  <si>
    <t xml:space="preserve">Westermeerwind Leningenfonds </t>
  </si>
  <si>
    <t>Winkelfonds Duitsland 16</t>
  </si>
  <si>
    <t xml:space="preserve">Duinweide Woningen B.V. </t>
  </si>
  <si>
    <t xml:space="preserve">First Class Return IndexFund </t>
  </si>
  <si>
    <t>NN Index Mix Fund</t>
  </si>
  <si>
    <t xml:space="preserve">NN First Class Return Fund II </t>
  </si>
  <si>
    <t>Woningmaatschap Leeuwarden</t>
  </si>
  <si>
    <t xml:space="preserve">TCS Depositary B.V. </t>
  </si>
  <si>
    <t>Woningmaatschap Waddinxveen</t>
  </si>
  <si>
    <t>Woningmaatschap Maastricht</t>
  </si>
  <si>
    <t>Woningmaatschap Vlijmen</t>
  </si>
  <si>
    <t>Woningmaatschap Hengelo</t>
  </si>
  <si>
    <t>Woningmaatschap Arnhem</t>
  </si>
  <si>
    <t xml:space="preserve">Woningmaatschap Barneveld </t>
  </si>
  <si>
    <t xml:space="preserve">IMMO Zorgwoningfonds </t>
  </si>
  <si>
    <t xml:space="preserve">Parking Fund Nederland VI </t>
  </si>
  <si>
    <t>Robeco QI Institutional Global Developed Conservative Equities Fund III</t>
  </si>
  <si>
    <t>AP P C.V.</t>
  </si>
  <si>
    <t xml:space="preserve">Woningfonds MDH I </t>
  </si>
  <si>
    <t xml:space="preserve">RCP Residential USA II LP </t>
  </si>
  <si>
    <t>Northern Trust Global Services SE</t>
  </si>
  <si>
    <t xml:space="preserve">Hof Hoorneman Mix Fondsen N.V. </t>
  </si>
  <si>
    <t>Hof Hoorneman Mix Fondsen Defensief</t>
  </si>
  <si>
    <t>Hof Hoorneman Mix Fondsen Neutraal</t>
  </si>
  <si>
    <t>Hof Hooreman Mix Fondsen Offensief</t>
  </si>
  <si>
    <t xml:space="preserve">NN Fixed Income All Grade Long Duration Fund </t>
  </si>
  <si>
    <t xml:space="preserve">NN Duration Matching Fund (M) </t>
  </si>
  <si>
    <t xml:space="preserve">NN Duration Matching Fund (L) </t>
  </si>
  <si>
    <t xml:space="preserve">NN Duration Matching Fund (XL) </t>
  </si>
  <si>
    <t>NN Vastgoed Fonds</t>
  </si>
  <si>
    <t>NN Institutioneel Dividend Aandelen Fonds</t>
  </si>
  <si>
    <t>NN Nederlands Fonds</t>
  </si>
  <si>
    <t>NN Global Equity Fund</t>
  </si>
  <si>
    <t xml:space="preserve">NN Mix Fonds </t>
  </si>
  <si>
    <t>NN Balans Mix I</t>
  </si>
  <si>
    <t>NN Balans Mix II</t>
  </si>
  <si>
    <t>NN Balans Mix III</t>
  </si>
  <si>
    <t>NN Balanced Return Fund</t>
  </si>
  <si>
    <t>NN Institutioneel Aandelen Fonds</t>
  </si>
  <si>
    <t>NN Europa Duurzaam Aandelen Fonds N.V.</t>
  </si>
  <si>
    <t xml:space="preserve">Robeco Private Equity European Mid Market V Feeder B.V. </t>
  </si>
  <si>
    <t xml:space="preserve">Robeco Private Equity European Mid Market V C.V. </t>
  </si>
  <si>
    <t>Blue Sky Passive Equity Pacific ex Japan Fund</t>
  </si>
  <si>
    <t xml:space="preserve">BNP Paribas Securities Services SCA, Amsterdam branch </t>
  </si>
  <si>
    <t>NL Woningfonds 1</t>
  </si>
  <si>
    <t>The Bank of New York Mellon SA/NV, Amsterdam Branch</t>
  </si>
  <si>
    <t>GBOF VI Feeder SCSp</t>
  </si>
  <si>
    <t>GBOF VI Feeder 2 SCSp</t>
  </si>
  <si>
    <t>W&amp;O Bright New World</t>
  </si>
  <si>
    <t>W&amp;O Europees Aandelenfonds</t>
  </si>
  <si>
    <t xml:space="preserve">W&amp;O Europees Obligatiefonds </t>
  </si>
  <si>
    <t>Kempen European Private Equity Fund</t>
  </si>
  <si>
    <t>PGGM Emerging Markets Credit Fund</t>
  </si>
  <si>
    <t>PGGM Private Equity Fund 2019</t>
  </si>
  <si>
    <t>Global Equity Impact Pool</t>
  </si>
  <si>
    <t>Woningmaatschap Rhoon</t>
  </si>
  <si>
    <t xml:space="preserve">Beheerstrategie N.V. </t>
  </si>
  <si>
    <t>Offensief Beleggingsfondsen met Alternatieven</t>
  </si>
  <si>
    <t>Beheerstrategie N.V.</t>
  </si>
  <si>
    <t>Gematigd Offensief Beleggingsfondsen met Alternatieven</t>
  </si>
  <si>
    <t>Gebalanceerd Beleggingsfondsen met Alternatieven</t>
  </si>
  <si>
    <t>Gematigd Defensief Beleggingsfondsen met Alternatieven</t>
  </si>
  <si>
    <t>Defensief Beleggingsfondsen met Alternatieven</t>
  </si>
  <si>
    <t>Offensief Beleggingsfondsen ex Alternatieven</t>
  </si>
  <si>
    <t>Gematigd Offensief Beleggingsfondsen ex Alternatieven</t>
  </si>
  <si>
    <t>Gebalanceerd Beleggingsfondsen ex Alternatieven</t>
  </si>
  <si>
    <t>Gematigd Defensief Beleggingsfondsen ex Alternatieven</t>
  </si>
  <si>
    <t>Offensief met Alternatieven</t>
  </si>
  <si>
    <t>Gematigd Offensief met Alternatieven</t>
  </si>
  <si>
    <t>Gebalanceerd met Alternatieven</t>
  </si>
  <si>
    <t>Gematigd Defensief met Alternatieven</t>
  </si>
  <si>
    <t>Offensief Duurzaam</t>
  </si>
  <si>
    <t>Gematigd Offensief Duurzaam</t>
  </si>
  <si>
    <t>Gebalanceerd Duurzaam</t>
  </si>
  <si>
    <t>Gematigd Defensief Duurzaam</t>
  </si>
  <si>
    <t>Offensief Beleggingsfondsen Duurzaam</t>
  </si>
  <si>
    <t>Gematigd Offensief Beleggingsfondsen Duurzaam</t>
  </si>
  <si>
    <t>Gebalanceerd Beleggingsfondsen Duurzaam</t>
  </si>
  <si>
    <t>Gematigd Defensief Beleggingsfondsen Duurzaam</t>
  </si>
  <si>
    <t>Dynamic Fixed Income</t>
  </si>
  <si>
    <t>De Veste B.V.</t>
  </si>
  <si>
    <t>IMMO Zorgwoningfonds 2</t>
  </si>
  <si>
    <t>Aescap2.0</t>
  </si>
  <si>
    <t>MM European Equity Index SRI Fund</t>
  </si>
  <si>
    <t xml:space="preserve">CBRE European Co-Investment Fund B.V. </t>
  </si>
  <si>
    <t xml:space="preserve">Stuiver Asset Management B.V. </t>
  </si>
  <si>
    <t>RBA Fonds</t>
  </si>
  <si>
    <t>VOC Fonds</t>
  </si>
  <si>
    <t>Synvest Dutch RealEstate Fund</t>
  </si>
  <si>
    <t>GGG Fund II C.V.</t>
  </si>
  <si>
    <t>Groenfonds Regionaal Duurzaam</t>
  </si>
  <si>
    <t>Energie Transitiefonds</t>
  </si>
  <si>
    <t>S5 Forum Fonds</t>
  </si>
  <si>
    <t>InsingerGilissen European Large Cap Fund</t>
  </si>
  <si>
    <t>InsingerGilissen Real Estate Equity Fund</t>
  </si>
  <si>
    <t>InsingerGilissen Fixed Income Strategy Fund</t>
  </si>
  <si>
    <t>Blue Sky Global Developed Active Large&amp;Mid Cap Equity Fund</t>
  </si>
  <si>
    <t>Blue Sky Global Developed Active Small Cap Equity Fund</t>
  </si>
  <si>
    <t>Blue Sky Global Developed Passive Large&amp;Mid Cap Equity Fund</t>
  </si>
  <si>
    <t>Blue Sky ACWI Passive Low Volatility Equity Fund</t>
  </si>
  <si>
    <t>InsingerGilissen European Mid Cap Fund</t>
  </si>
  <si>
    <t xml:space="preserve">Juno Investment Partners B.V. </t>
  </si>
  <si>
    <t>Juno Selection Fund</t>
  </si>
  <si>
    <t>ASR Dutch Science Park Fund</t>
  </si>
  <si>
    <t>BNP Paribas Securities Services SCA</t>
  </si>
  <si>
    <t xml:space="preserve">Supermarkt Fonds Nederland C.V. </t>
  </si>
  <si>
    <t xml:space="preserve">Kaya Capital Funds B.V. </t>
  </si>
  <si>
    <t>Kaya Capital  I Fund</t>
  </si>
  <si>
    <t>Kaya Capital II Fund</t>
  </si>
  <si>
    <t>Kaya Capital Volatility Fund</t>
  </si>
  <si>
    <t>Guardian Fund</t>
  </si>
  <si>
    <t xml:space="preserve">A1, A4, A5, </t>
  </si>
  <si>
    <t xml:space="preserve">RCP Storq C.V. </t>
  </si>
  <si>
    <t>MM Diversified Equity Fund</t>
  </si>
  <si>
    <t>MM Diversified Bond Fund</t>
  </si>
  <si>
    <t>10-06-2015/ fonds per 10-06-2015</t>
  </si>
  <si>
    <t>22-07-2014/fonds per 09-11-2015</t>
  </si>
  <si>
    <t>21-12-2017 / fonds per 22-05-2018</t>
  </si>
  <si>
    <t>25-06-2015 / fonds per 06-09-2016</t>
  </si>
  <si>
    <t>Sustainable Pension Return</t>
  </si>
  <si>
    <t>Sustainable Pension Income</t>
  </si>
  <si>
    <t xml:space="preserve">BMO Asset Management Netherlands B.V. </t>
  </si>
  <si>
    <t>BMO FGR Sovereign Bond Euro Core Fund</t>
  </si>
  <si>
    <t>BMO FGR Sovereign Bond Euro Non-Core Fund</t>
  </si>
  <si>
    <t>BMO FGR Global Investment Grade Corporate Bond (EUR Hedged) Fund</t>
  </si>
  <si>
    <t>BMO FGR Global High Yield Bond (EUR Hedged) Fund</t>
  </si>
  <si>
    <t>BMO FGR Global Convertible Bond (EUR Hedged) Fund</t>
  </si>
  <si>
    <t>BMO FGR Multi Manager Emerging Markets Bond Local Currency Fund</t>
  </si>
  <si>
    <t>BMO FGR Multi Manager Emerging Markets Bond Hard Currency Fund</t>
  </si>
  <si>
    <t xml:space="preserve">State Street Bank International GmbH, Amsterdam Branch </t>
  </si>
  <si>
    <t>Euro Short Duration Pool</t>
  </si>
  <si>
    <t>ACTIAM Impact Wereld Aandelenfonds</t>
  </si>
  <si>
    <t>ACTIAM Duurzaam Index Vastgoedfonds Europa</t>
  </si>
  <si>
    <t>MM Global Green Bond Fund</t>
  </si>
  <si>
    <t>Parking Fund Nederland VII</t>
  </si>
  <si>
    <t xml:space="preserve">Altaica Sustainable Equity Long Short Fund </t>
  </si>
  <si>
    <t>Woningmaatschap Veghel</t>
  </si>
  <si>
    <t xml:space="preserve">ACTIAM Duurzaam Enhanced Index Aandelenfonds Europa </t>
  </si>
  <si>
    <t>ACTIAM Duurzaam Enhanced Index Aandelenfonds Noord Amerika</t>
  </si>
  <si>
    <t>BMO INVESTMENTS (LUX) II FCP-RAIF</t>
  </si>
  <si>
    <t xml:space="preserve">State Street Bank Luxembourg S.C.A. </t>
  </si>
  <si>
    <t>RAIF PRIVATE SUB-FUND 1 (GBP)</t>
  </si>
  <si>
    <t>RAIF PRIVATE SUB-FUND 2 (GBP)</t>
  </si>
  <si>
    <t>RAIF PRIVATE SUB-FUND 3 (GBP)</t>
  </si>
  <si>
    <t>RAIF PRIVATE SUB-FUND 4 (GBP)</t>
  </si>
  <si>
    <t>RAIF PRIVATE SUB-FUND 5 (GBP)</t>
  </si>
  <si>
    <t>RAIF PRIVATE SUB-FUND 6 (GBP)</t>
  </si>
  <si>
    <t>RAIF PRIVATE SUB-FUND 7 (GBP)</t>
  </si>
  <si>
    <t>RAIF PRIVATE SUB-FUND 8 (GBP)</t>
  </si>
  <si>
    <t>RAIF PRIVATE SUB-FUND 9 (GBP)</t>
  </si>
  <si>
    <t>RAIF PRIVATE SUB-FUND 10 (GBP)</t>
  </si>
  <si>
    <t>RAIF PRIVATE SUB-FUND 11 (EUR)</t>
  </si>
  <si>
    <t>RAIF PRIVATE SUB-FUND 12 (EUR)</t>
  </si>
  <si>
    <t>RAIF PRIVATE SUB-FUND 13 (EUR)</t>
  </si>
  <si>
    <t>RAIF PRIVATE SUB-FUND 14 (EUR)</t>
  </si>
  <si>
    <t>RAIF PRIVATE SUB-FUND 15 (EUR)</t>
  </si>
  <si>
    <t>RAIF PRIVATE SUB-FUND 16 (USD)</t>
  </si>
  <si>
    <t>RAIF PRIVATE SUB-FUND 17 (USD)</t>
  </si>
  <si>
    <t>RAIF PRIVATE SUB-FUND 18 (USD)</t>
  </si>
  <si>
    <t>RAIF PRIVATE SUB-FUND 19 (CHF)</t>
  </si>
  <si>
    <t>RAIF PRIVATE SUB-FUND 20 (CHF)</t>
  </si>
  <si>
    <t>BMO LGM Frontier Markets Custom (USD)</t>
  </si>
  <si>
    <t>BMO LDI fund</t>
  </si>
  <si>
    <t>LDI Private Sub-Fund 31 GBP</t>
  </si>
  <si>
    <t>LDI Private Sub-Fund 27 GBP</t>
  </si>
  <si>
    <t>LDI Private Sub-Fund 28 GBP</t>
  </si>
  <si>
    <t>LDI Private Sub-Fund 29 GBP</t>
  </si>
  <si>
    <t>LDI Private Sub-Fund 30 GBP</t>
  </si>
  <si>
    <t>BMO Regular Profile Leveraged Nominal Gilt Fund</t>
  </si>
  <si>
    <t>BMO Regular Profile Leveraged Real Gilt Fund</t>
  </si>
  <si>
    <t>BMO Short Profile Leveraged Nominal Gilt Fund</t>
  </si>
  <si>
    <t>BMO Short Profile Leveraged Real Gilt Fund</t>
  </si>
  <si>
    <t>BMO Regular Profile Unleveraged Nominal Gilt Fund</t>
  </si>
  <si>
    <t>BMO Regular Profile Unleveraged Real Gilt Fund</t>
  </si>
  <si>
    <t>BMO Short Profile Unleveraged Nominal Gilt Fund</t>
  </si>
  <si>
    <t>BMO Short Profile Unleveraged Real Gilt Fund</t>
  </si>
  <si>
    <t>BMO Regular Profile Nominal Swap Fund</t>
  </si>
  <si>
    <t>BMO Short Profile Nominal Swap Fund</t>
  </si>
  <si>
    <t>BMO Regular Profile Real Swap Fund</t>
  </si>
  <si>
    <t>BMO Short Profile Real Swap Fund</t>
  </si>
  <si>
    <t>BMO Euro Liquidity Plus Fund</t>
  </si>
  <si>
    <t>BMO Nominal Swap 2026 Euro Fund</t>
  </si>
  <si>
    <t>Nominal Swap 2031 Euro Fund</t>
  </si>
  <si>
    <t>BMO Nominal Swap 2036 Euro Fund</t>
  </si>
  <si>
    <t>BMO Nominal Swap 2041 Euro Fund</t>
  </si>
  <si>
    <t>BMO Ultra-Long Nominal Gilt Fund</t>
  </si>
  <si>
    <t>BMO Nominal Swap 2066 Euro Fund</t>
  </si>
  <si>
    <t>BMO Nominal Swap 2061 Euro Fund</t>
  </si>
  <si>
    <t>BMO Nominal Swap 2056 Euro Fund</t>
  </si>
  <si>
    <t>BMO Nominal Swap 2051 Euro Fund</t>
  </si>
  <si>
    <t>BMO Nominal Swap 2046 Euro Fund</t>
  </si>
  <si>
    <t>BMO Ultra-Long Real Gilt Fund</t>
  </si>
  <si>
    <t>BMO Equity-linked Nominal DLDI Fund</t>
  </si>
  <si>
    <t>LDI Private Sub-Fund B GBP</t>
  </si>
  <si>
    <t>LDI Private Sub-Fund C GBP</t>
  </si>
  <si>
    <t>LDI Private Sub-Fund E GBP</t>
  </si>
  <si>
    <t>BMO Real Dynamic LDI Fund</t>
  </si>
  <si>
    <t>BMO Nominal Dynamic LDI Fund</t>
  </si>
  <si>
    <t>BMO Inflation only Dynamic LDI Fund</t>
  </si>
  <si>
    <t>LDI Private Sub-Fund J EUR</t>
  </si>
  <si>
    <t>LDI Private Sub-Fund K EUR</t>
  </si>
  <si>
    <t>LDI Private Sub-Fund L EUR</t>
  </si>
  <si>
    <t>LDI Private Sub-Fund F GBP</t>
  </si>
  <si>
    <t>LDI Private Sub-Fund G EUR</t>
  </si>
  <si>
    <t>BMO Equity-linked Real DLDI Fund</t>
  </si>
  <si>
    <t>LDI Private Sub-Fund Q GBP</t>
  </si>
  <si>
    <t>LDI Private Sub-Fund R GBP</t>
  </si>
  <si>
    <t>BMO Short Profile Real Dynamic LDI Fund</t>
  </si>
  <si>
    <t>LDI Private Sub-Fund S GBP</t>
  </si>
  <si>
    <t>LDI Private Sub-Fund T GBP</t>
  </si>
  <si>
    <t>LDI Private Sub-Fund V GBP</t>
  </si>
  <si>
    <t>LDI Private Sub-Fund X GBP</t>
  </si>
  <si>
    <t>BMO Short Profile Nominal Dynamic LDI Fund</t>
  </si>
  <si>
    <t>LDI Private Sub-Fund Y GBP</t>
  </si>
  <si>
    <t>LDI Private Sub-Fund Z GBP</t>
  </si>
  <si>
    <t>BMO Inflation Only Swap 2056 Fund</t>
  </si>
  <si>
    <t>BMO Inflation Only Swap 2036 Fund</t>
  </si>
  <si>
    <t>BMO Euro Liquidity Fund</t>
  </si>
  <si>
    <t>BMO Sterling Liquidity Fund</t>
  </si>
  <si>
    <t>BMO Transition LDI Fund - A</t>
  </si>
  <si>
    <t>BMO Transition LDI Fund - B</t>
  </si>
  <si>
    <t>BMO Credit-linked Real DLDI Fund</t>
  </si>
  <si>
    <t>BMO Credit Matching Real LDI Fund</t>
  </si>
  <si>
    <t>BMO Regular Profile Enhanced Leverage Nominal Gilt Fund</t>
  </si>
  <si>
    <t>BMO Regular Profile Enhanced Leverage Real Gilt Fund</t>
  </si>
  <si>
    <t>LDI Private Sub-Fund 32 GBP</t>
  </si>
  <si>
    <t>LDI Private Sub-Fund 33 GBP</t>
  </si>
  <si>
    <t>LDI Private Sub-Fund 34 GBP</t>
  </si>
  <si>
    <t>LDI Private Sub-Fund 35 GBP</t>
  </si>
  <si>
    <t>LDI Private Sub-Fund 36 GBP</t>
  </si>
  <si>
    <t>LDI Private Sub-Fund 37 GBP</t>
  </si>
  <si>
    <t>LDI Private Sub-Fund 38 GBP</t>
  </si>
  <si>
    <t>LDI Private Sub-Fund 39 GBP</t>
  </si>
  <si>
    <t>LDI Private Sub-Fund 40 GBP</t>
  </si>
  <si>
    <t>LDI Private Sub-Fund 41 GBP</t>
  </si>
  <si>
    <t>LDI Private Sub-Fund 42 GBP</t>
  </si>
  <si>
    <t>LDI Private Sub-Fund 43 GBP</t>
  </si>
  <si>
    <t>LDI Private Sub-Fund 44 GBP</t>
  </si>
  <si>
    <t>LDI Private Sub-Fund 45 GBP</t>
  </si>
  <si>
    <t>LDI Private Sub-Fund 46 GBP</t>
  </si>
  <si>
    <t>LDI Private Sub-Fund 47 EUR</t>
  </si>
  <si>
    <t>LDI Private Sub-Fund 48 EUR</t>
  </si>
  <si>
    <t>LDI Private Sub-Fund 49 EUR</t>
  </si>
  <si>
    <t>LDI Private Sub-Fund 50 EUR</t>
  </si>
  <si>
    <t>LDI Private Sub-Fund 51 EUR</t>
  </si>
  <si>
    <t>LDI Private Sub-Fund 52 EUR</t>
  </si>
  <si>
    <t>LDI Private Sub-Fund I EUR</t>
  </si>
  <si>
    <t>LDI Private Sub-Fund M EUR</t>
  </si>
  <si>
    <t>LDI Private Sub-Fund N EUR</t>
  </si>
  <si>
    <t>LDI Private Sub-Fund O EUR</t>
  </si>
  <si>
    <t>LDI Private Sub-Fund P EUR</t>
  </si>
  <si>
    <t>BMO Sterling Liquidity Plus</t>
  </si>
  <si>
    <t>BMO Global Low Duration Credit Fund</t>
  </si>
  <si>
    <t>LDI Private Sub-Fund W GBP</t>
  </si>
  <si>
    <t>J.P. Morgan Bank Luxembourg S.A., Amsterdam Branch</t>
  </si>
  <si>
    <t>Zwitserleven Kortlopend Obligatiefonds</t>
  </si>
  <si>
    <t>RZL Euro Kortlopend Obligatiefonds</t>
  </si>
  <si>
    <t>Woningfonds Starterswoningen 1</t>
  </si>
  <si>
    <t xml:space="preserve">Fonds Hollandse Kust </t>
  </si>
  <si>
    <t xml:space="preserve">IQ EQ Depositary B.V. </t>
  </si>
  <si>
    <t>NN Opkomende Markten Fonds</t>
  </si>
  <si>
    <t>BND Emerging Markets Indexfonds-B</t>
  </si>
  <si>
    <t>BND Small Cap Wereld Indexfonds-B</t>
  </si>
  <si>
    <t>BND Modelfonds Zeer Defensief</t>
  </si>
  <si>
    <t>BND Modelfonds Defensief</t>
  </si>
  <si>
    <t>BND Modelfonds Offensief</t>
  </si>
  <si>
    <t>BND Modelfonds Zeer Offensief</t>
  </si>
  <si>
    <t>BND Vastgoed Wereld Indexfonds-C</t>
  </si>
  <si>
    <t>BND Duurzaam Vastgoed Wereld Indexfonds-C</t>
  </si>
  <si>
    <t xml:space="preserve">professionele beleggers </t>
  </si>
  <si>
    <t>BND Modelfonds Neutraal</t>
  </si>
  <si>
    <t>Robeco Institutional Sustainable Core Euro Bonds Fund</t>
  </si>
  <si>
    <t xml:space="preserve">Welgesteld Fonds </t>
  </si>
  <si>
    <t xml:space="preserve">Welgesteld Biotechnologie Fonds </t>
  </si>
  <si>
    <t xml:space="preserve">RCP Woningfonds XI C.V. </t>
  </si>
  <si>
    <t>Zwitserleven Index Wereld Aandelenfonds</t>
  </si>
  <si>
    <t>AEAM Core Eurozone Government Bond Index Fund</t>
  </si>
  <si>
    <t xml:space="preserve">Woningmaatschap Rotterdam </t>
  </si>
  <si>
    <t>Woningmaatschap Nieuwerkerk</t>
  </si>
  <si>
    <t xml:space="preserve">Duits Nederlands Supermarkt Fonds </t>
  </si>
  <si>
    <t>AC Vastgoed Nederland C.V.</t>
  </si>
  <si>
    <t>AC Leeuwarden 5 C.V.</t>
  </si>
  <si>
    <t>AC Den Haag 6 C.V.</t>
  </si>
  <si>
    <t>AC Noord 7 C.V.</t>
  </si>
  <si>
    <t>AC West 9 C.V.</t>
  </si>
  <si>
    <t>AC Paterswolde 10 C.V.</t>
  </si>
  <si>
    <t>AC Doorwerth 11 C.V.</t>
  </si>
  <si>
    <t>AC Rotterdam 12 C.V.</t>
  </si>
  <si>
    <t>AC Midden 14 C.V.</t>
  </si>
  <si>
    <t>AC Groningen 15 C.V.</t>
  </si>
  <si>
    <t>AC Dokkum 8 C.V.</t>
  </si>
  <si>
    <t>De vergunning van T&amp;P Allegretto Fund N.V. is per 23 mei 2019 ingetrokken, de activiteiten van T&amp;P Fund Management zijn gericht op afwikkeling.</t>
  </si>
  <si>
    <t>Parcom Fund Vl C.V.</t>
  </si>
  <si>
    <t>Parcom Buy-Out Fund V C.V.</t>
  </si>
  <si>
    <t>Oostwijck Vastgoed B.V.</t>
  </si>
  <si>
    <t>DIF Core lnfrastructure Fund ll Coöperatief U.A.</t>
  </si>
  <si>
    <t>DIF Core
lnfrastructure Fund ll ScSp</t>
  </si>
  <si>
    <t>lntertrust (Luxembourg) S.à.r.l.</t>
  </si>
  <si>
    <t>AEGON Liability Matching Fund II</t>
  </si>
  <si>
    <t xml:space="preserve">AEGON Diversified Bond Fund II </t>
  </si>
  <si>
    <t>EQT Mid Market Europe Co-lnvestment Coöperatief U.A.</t>
  </si>
  <si>
    <t>EQT Mid Market Europe Co-lnvestment Coöperatief U.A., Class of lnterest D</t>
  </si>
  <si>
    <t>EQT Mid Market US Co-lnvestment Coöperatief U.A.</t>
  </si>
  <si>
    <t>EQT Mid Market US Co-lnvestment Coöperatief U.A., Class of lnterest E</t>
  </si>
  <si>
    <t>Sustainable Bond Fund</t>
  </si>
  <si>
    <t>Offensief Direct</t>
  </si>
  <si>
    <t>Gematigd Offensief Direct</t>
  </si>
  <si>
    <t>Gebalanceerd Direct</t>
  </si>
  <si>
    <t>Gematigd Defensief Direct</t>
  </si>
  <si>
    <t>MM Inflation Index Linked Bond Fund – Germany</t>
  </si>
  <si>
    <t>Privium Sustainable Impact Fund</t>
  </si>
  <si>
    <t>IBS Fund Management B.V.</t>
  </si>
  <si>
    <t>Silvercross Global Small-Cap Fund</t>
  </si>
  <si>
    <t>IBS EPF lll lnvestments C.V.</t>
  </si>
  <si>
    <t>IBS LSP Health Economics Coöperatie 2 U.A.</t>
  </si>
  <si>
    <t>IBS LSP Health Economics Coöperatie U.A.</t>
  </si>
  <si>
    <t>IBS DM lnvestments</t>
  </si>
  <si>
    <t>IBS AS lnvestments C.V.</t>
  </si>
  <si>
    <t>IBS Nordian lnvestments Coöperatief U.A.</t>
  </si>
  <si>
    <t>Bouwinvest Real Estate Investors B.V.</t>
  </si>
  <si>
    <t>AEGON Achtergestelde Leningen Fonds</t>
  </si>
  <si>
    <t>BNP PARIBAS ASSET MANAGEMENT Nederland N.V.</t>
  </si>
  <si>
    <t>BMO FGR Global Emerging Markets Bond Hard Currency (EUR Hedged) Fund</t>
  </si>
  <si>
    <t>Tiber Participatiefonds</t>
  </si>
  <si>
    <t>Seine Participatiefonds</t>
  </si>
  <si>
    <t xml:space="preserve">DIVERSIFIED PRIVATE CREDIT FUND S.C.Sp. SICAV-RAIF </t>
  </si>
  <si>
    <t>GBOF VI Belgium GCV</t>
  </si>
  <si>
    <t>Caceis Bank, Belgium Branch</t>
  </si>
  <si>
    <t>Meesman Indexfonds Aandelen Ontwikkelde Landen</t>
  </si>
  <si>
    <t>EV Micro Companies Growth Fund</t>
  </si>
  <si>
    <t xml:space="preserve">PGIM Netherlands B.V. </t>
  </si>
  <si>
    <t>PGIM QIF US Corporate Bond Fund</t>
  </si>
  <si>
    <t>PGIM QIF Global Corporate Bond Fund</t>
  </si>
  <si>
    <t>PGIM QIF Global Loan Fund</t>
  </si>
  <si>
    <t>PGIM QIF Emerging Market Debt Opportunities Fund</t>
  </si>
  <si>
    <t>PGIM QIF European Loan Fund</t>
  </si>
  <si>
    <t>PGIM QIF EM Bonds Fund</t>
  </si>
  <si>
    <t>PGIM QIF QMA Emerging Markets Core Equity Fund</t>
  </si>
  <si>
    <t>PGIM QIF QMA Emerging Markets Equity Fund</t>
  </si>
  <si>
    <t>Pricoa Sterling Corporate Bond Fund</t>
  </si>
  <si>
    <t>State Street Custodial Services (Ireland) Limited</t>
  </si>
  <si>
    <t xml:space="preserve">RCP Residential USA III LP </t>
  </si>
  <si>
    <t>CBRE Retail Property Fund Ibérica</t>
  </si>
  <si>
    <t>Sustainable Pension Return II</t>
  </si>
  <si>
    <t>Alplnvest Secondaries Fund (Lux Euro) Vll SCSp</t>
  </si>
  <si>
    <t>Alplnvest Secondaries Fund (Lux Euro Feeder) Vll SCSp</t>
  </si>
  <si>
    <t>Alplnvest Secondaries Fund (Lux) Vll SCSp</t>
  </si>
  <si>
    <t>Alplnvest Secondaries Fund (Lux Feeder) Vll SCSp</t>
  </si>
  <si>
    <r>
      <t xml:space="preserve">Multi </t>
    </r>
    <r>
      <rPr>
        <sz val="11"/>
        <color indexed="8"/>
        <rFont val="Calibri"/>
        <family val="2"/>
      </rPr>
      <t>Manager Equ¡ty</t>
    </r>
  </si>
  <si>
    <r>
      <t xml:space="preserve">Multi </t>
    </r>
    <r>
      <rPr>
        <sz val="11"/>
        <color indexed="8"/>
        <rFont val="Calibri"/>
        <family val="2"/>
      </rPr>
      <t>Manager Balanced</t>
    </r>
  </si>
  <si>
    <r>
      <t xml:space="preserve">Multi </t>
    </r>
    <r>
      <rPr>
        <sz val="11"/>
        <color indexed="8"/>
        <rFont val="Calibri"/>
        <family val="2"/>
      </rPr>
      <t>Manager Defensive Balanced</t>
    </r>
  </si>
  <si>
    <r>
      <t xml:space="preserve">Multi </t>
    </r>
    <r>
      <rPr>
        <sz val="11"/>
        <color indexed="8"/>
        <rFont val="Calibri"/>
        <family val="2"/>
      </rPr>
      <t>Manager Defensive</t>
    </r>
  </si>
  <si>
    <t xml:space="preserve">Meesman lndexfonds Aandelen Kleine Bedrijven </t>
  </si>
  <si>
    <t xml:space="preserve">Meesman lndexfonds Aandelen Wereldwijd Totaal </t>
  </si>
  <si>
    <t>Dutch Mezzanine Fund lll</t>
  </si>
  <si>
    <t xml:space="preserve">W&amp;O Beleggingsfondsen </t>
  </si>
  <si>
    <t>BMO US Mid-Market Loans Fund</t>
  </si>
  <si>
    <t>De vergunning d.d. 22-07-2014 van Finles is per 20 maart 2018 ingetrokken, de activiteiten van Finles N.V. zijn gericht op afwikkeling.</t>
  </si>
  <si>
    <t>Datum vergunning: 22-07-2014;  datum beleggings- instelling: 12-04-2016</t>
  </si>
  <si>
    <t>ASR Mortgage Fund Sub Fund NHG</t>
  </si>
  <si>
    <t>ASR Mortgage Fund Sub Fund non NHG</t>
  </si>
  <si>
    <t>EV Smaller Companies Fund</t>
  </si>
  <si>
    <t xml:space="preserve">NN (L) Flex </t>
  </si>
  <si>
    <t>Winning Funds</t>
  </si>
  <si>
    <t>ING Private Capital Special Investment Fund S.C.A. SICAV -SIF</t>
  </si>
  <si>
    <t>NN (L) Alternative Assets ScSp SICAV-SIF</t>
  </si>
  <si>
    <t>NN (L) Flex Senior Loans</t>
  </si>
  <si>
    <t>NN (L) Flex Senior Loans Select</t>
  </si>
  <si>
    <t>NN (L) Flex European Senior Loans</t>
  </si>
  <si>
    <t>Winning Funds Full Equity</t>
  </si>
  <si>
    <t>Winning Funds Medium Equity</t>
  </si>
  <si>
    <t>NN (L) Alternative Assets Sustainable Infrastructure Debt</t>
  </si>
  <si>
    <t>Brown Brothers Harriman (Luxembourg) S.C.A</t>
  </si>
  <si>
    <t>Triodos lmpact Strategies ll N.V.</t>
  </si>
  <si>
    <t>Triodos Organic Growth Fund</t>
  </si>
  <si>
    <t>RZL Europa Aandelenfonds</t>
  </si>
  <si>
    <t>DIF Core lnfrastructure Fund ll Feeder S.C.S.</t>
  </si>
  <si>
    <t>Intertrust (Luxembourg) S.à.r.l.</t>
  </si>
  <si>
    <t>ACTIAM Financial Inclusion Fund</t>
  </si>
  <si>
    <t>Achmea IM (LC) Emerging Markets Debt Fund</t>
  </si>
  <si>
    <t>Achmea IM (HC) Emerging Markets Debt Fund EUR Hedged</t>
  </si>
  <si>
    <t>APG New Hedge Funds Pool</t>
  </si>
  <si>
    <t>Gespreide Beleggingsfonds</t>
  </si>
  <si>
    <t>DIF lnfrastructure Vl Coöperatief U.A.</t>
  </si>
  <si>
    <t>DIF lnfrastructure VI S.C.Sp</t>
  </si>
  <si>
    <t>DIF lnfrastructure Vl Feeder S.C.S.</t>
  </si>
  <si>
    <t>ASR Real Estate B.V.</t>
  </si>
  <si>
    <t>PGIM Qualifying Investor Funds plc</t>
  </si>
  <si>
    <t>Blue Sky Passive 15+ Year AAA Euro Government Debt Fund</t>
  </si>
  <si>
    <t>Blue Sky Passive Global Investment Grade Corporate Debt Fund</t>
  </si>
  <si>
    <t>Blue Sky Passive Fixed Income Emerging Market Debt USD Denominated Fund</t>
  </si>
  <si>
    <t>Blue Sky Active Global High Yield Fund</t>
  </si>
  <si>
    <t xml:space="preserve">Blue Sky Euro Inflation-linked Bond Fund </t>
  </si>
  <si>
    <t xml:space="preserve">Blue Sky Passive 10-15 Year AAA-AA Euro Government Debt Fund </t>
  </si>
  <si>
    <t>Blue Sky Active Global Investment Grade Corporate Debt Fund</t>
  </si>
  <si>
    <t>12-08-2019 / fonds per 01-10-2019</t>
  </si>
  <si>
    <t>APG China Fixed lncome Pool</t>
  </si>
  <si>
    <t>BMO Index Linked HICPx plus Nominal Swap (Real) EUR 2046 Sub-Fund</t>
  </si>
  <si>
    <t>BMO Index Linked HICPx plus Nominal Swap (Real) EUR 2036 Sub-Fund</t>
  </si>
  <si>
    <t>BMO Index Linked HICPx plus Nominal Swap (Real) EUR 2021 Sub-Fund</t>
  </si>
  <si>
    <t>BMO Index Linked HICPx plus Nominal Swap (Real) EUR 2026 Sub-Fund</t>
  </si>
  <si>
    <t>BMO Index Linked HICPx plus Nominal Swap (Real) EUR 2031 Sub-Fund</t>
  </si>
  <si>
    <t>BMO Index Linked HICPx plus Nominal Swap (Real) EUR 2041 Sub-Fund</t>
  </si>
  <si>
    <t>BMO Index Linked HICPx plus Nominal Swap (Real) EUR 2051 Sub-Fund</t>
  </si>
  <si>
    <t>BMO Index Linked HICPx plus Nominal Swap (Real) EUR 2056 Sub-Fund</t>
  </si>
  <si>
    <t>BMO Index Linked HICPx plus Nominal Swap (Real) EUR 2061 Sub-Fund</t>
  </si>
  <si>
    <t>BMO Index Linked HICPx plus Nominal Swap (Real) EUR 2066 Sub-Fund</t>
  </si>
  <si>
    <t>LDI Private Sub-Fund 53 GBP</t>
  </si>
  <si>
    <t>LDI Private Sub-Fund 54 GBP</t>
  </si>
  <si>
    <t>LDI Private Sub-Fund 55 GBP</t>
  </si>
  <si>
    <t>LDI Private Sub-Fund 56 GBP</t>
  </si>
  <si>
    <t>LDI Private Sub-Fund 57 GBP</t>
  </si>
  <si>
    <t>LDI Private Sub-Fund 58 GBP</t>
  </si>
  <si>
    <t>LDI Private Sub-Fund 59 GBP</t>
  </si>
  <si>
    <t>LDI Private Sub-Fund 60 GBP</t>
  </si>
  <si>
    <t>LDI Private Sub-Fund 61 GBP</t>
  </si>
  <si>
    <t>LDI Private Sub-Fund 62 GBP</t>
  </si>
  <si>
    <t>Corporate Index and Green Bond Fund</t>
  </si>
  <si>
    <t xml:space="preserve">Blue Sky Global Leveraged Loan Fund  </t>
  </si>
  <si>
    <t>OCP Fund Management B.V.</t>
  </si>
  <si>
    <t>Vivada lnvestments B.V.</t>
  </si>
  <si>
    <t>lntertrust Depositary Services B.V.</t>
  </si>
  <si>
    <t>InsingerGilissen Umbrella Fund N.V.</t>
  </si>
  <si>
    <t>11-12-2014/ fonds per 05-03-2015</t>
  </si>
  <si>
    <t>Optimix America Fund</t>
  </si>
  <si>
    <t>Groenwoningen Fonds</t>
  </si>
  <si>
    <t xml:space="preserve">Duurzaamwoningen Fonds </t>
  </si>
  <si>
    <t xml:space="preserve">Intereffekt Active Leverage Japan </t>
  </si>
  <si>
    <t>MN Services Aandelenfonds Emerging Markets</t>
  </si>
  <si>
    <t>NL Woningfonds 2</t>
  </si>
  <si>
    <t>Gilde Buy-Out Fund VI C.V.</t>
  </si>
  <si>
    <t>Gilde Buy-Out Fund VI 2 C.V.</t>
  </si>
  <si>
    <t>Vistra (Luxembourg) S.A.R.L.</t>
  </si>
  <si>
    <t>AJ Fund C.V.</t>
  </si>
  <si>
    <t>AlpInvest Partners Secondary Investments 2016 I C.V.</t>
  </si>
  <si>
    <t xml:space="preserve">AlpInvest Partners Primary Fund Investments 2019 II C.V. </t>
  </si>
  <si>
    <t>Alplnvest Partners Co- Investments 2012 I C.V.</t>
  </si>
  <si>
    <t>Alplnvest Partners Co- Investments 2012 II C.V.</t>
  </si>
  <si>
    <t>AlpInvest Partners Secondary Investments 2012 I C.V.</t>
  </si>
  <si>
    <t>AlpInvest Generali Secondary SCSp</t>
  </si>
  <si>
    <t>Alplnvest Partners Primary Fund Investments 2013 I C.V.</t>
  </si>
  <si>
    <t>AlpInvest Partners Secondary Investments 2013 II C.V.</t>
  </si>
  <si>
    <t>Alplnvest Partners Mezzanine Investments 2012 C.V.</t>
  </si>
  <si>
    <t>Alplnvest Partners Primary Fund Investments 2017 II C.V.</t>
  </si>
  <si>
    <t>AlpInvest Partners Secondary Investments 2018/2019 I C.V.</t>
  </si>
  <si>
    <t>NPE Direct II SCSp</t>
  </si>
  <si>
    <t>MM Emerging Markets Debt Fund - USD</t>
  </si>
  <si>
    <t>MM Fixed Income Extra Long Ex France Fund</t>
  </si>
  <si>
    <t>FundShare Post Equity Momentum Fund</t>
  </si>
  <si>
    <t>FundShare Post Opbouw Inkomens Fonds</t>
  </si>
  <si>
    <t>FundShare Slim Vermogensbeheer Balanced Strategy Fund</t>
  </si>
  <si>
    <t>FundShare Slim Vermogensbeheer Stable Strategy Fund</t>
  </si>
  <si>
    <t>FundShare Slim Vermogensbeheer Dynamic Strategy Fund</t>
  </si>
  <si>
    <t>FundShare Beaumont Capital Equity Fund</t>
  </si>
  <si>
    <t>FundShare Beaumont Capital Fixed Income Fund</t>
  </si>
  <si>
    <t>FundShare Post Helder. Aandelen Fund</t>
  </si>
  <si>
    <t>AlpInvest Co-Investment Fund (Lux Euro Feeder) VII SCSp</t>
  </si>
  <si>
    <t>AlpInvest Co-Investment Fund (Lux Euro Master) VII SCSp</t>
  </si>
  <si>
    <t xml:space="preserve">AlpInvest Co-Investment Fund (Lux Feeder) VII SCSp </t>
  </si>
  <si>
    <t>AlpInvest Co-Investment Fund (Lux Master) VII SCSp</t>
  </si>
  <si>
    <t>AEAM Global Commodity Fund (EUR)</t>
  </si>
  <si>
    <t>AEGON Diversified Equity Fund II</t>
  </si>
  <si>
    <t xml:space="preserve">AEGON Diversified Equity Fund III </t>
  </si>
  <si>
    <t>AEAM US Corporate Credit Fund</t>
  </si>
  <si>
    <t>AEAM Emerging Market Debt Fund (EUR)</t>
  </si>
  <si>
    <t>MM European Equity Index SRI Fund - EUR</t>
  </si>
  <si>
    <t xml:space="preserve">AEAM Diversified Lending Impact Fund </t>
  </si>
  <si>
    <t>InTheCity Fund</t>
  </si>
  <si>
    <t>Vistra Management Services B.V.</t>
  </si>
  <si>
    <t>Heijdestede Vastgoedfonds</t>
  </si>
  <si>
    <t>Sustainability - Finance - Real Economies SICAV-SIF</t>
  </si>
  <si>
    <t>Sustainability - Finance - Real Economies SICAV-SIF 1/2014</t>
  </si>
  <si>
    <t xml:space="preserve">RCP Woningfonds Van Milplaats C.V. </t>
  </si>
  <si>
    <t>Purple Platinum Trading Fund</t>
  </si>
  <si>
    <t>IMMO Zorgwoningfonds 3</t>
  </si>
  <si>
    <t>Achmea lM Euro Corporate Bond Fund</t>
  </si>
  <si>
    <t xml:space="preserve">NN (L) Flex Trade Finance </t>
  </si>
  <si>
    <t>Juno Continuation Fund</t>
  </si>
  <si>
    <t>Alplnvest Partners Primary
Fund lnvestments 2020 ll C.V.</t>
  </si>
  <si>
    <t>RoTrend Diversified Fund</t>
  </si>
  <si>
    <t>APG Private Equity Pool 2020-2021</t>
  </si>
  <si>
    <t>APG Alternative Credits Pool</t>
  </si>
  <si>
    <t>Greystar Europe lnvestment Management B.V.</t>
  </si>
  <si>
    <t>Greystar Europe Growth and lncome Fund</t>
  </si>
  <si>
    <t>Achmea lM Global Defensive Equity Fund</t>
  </si>
  <si>
    <t>Dover Street VII L.P.</t>
  </si>
  <si>
    <t>Standard Chartered IL&amp;FS Asia Infrastructure Growth Fund L.P.</t>
  </si>
  <si>
    <t>Vesteda Investment Management B.V.</t>
  </si>
  <si>
    <t>ASR Separate Account Mortgage Fund</t>
  </si>
  <si>
    <t>DPF C.V.</t>
  </si>
  <si>
    <t>A1, A4</t>
  </si>
  <si>
    <t>DIF Investment Grade Infrastructure Debt Fund I SCSp</t>
  </si>
  <si>
    <t>Achmea IM Euro Government Bond Fund</t>
  </si>
  <si>
    <t xml:space="preserve">Achmea IM Euro Government Bond Pool </t>
  </si>
  <si>
    <t>Achmea IM Euro Investment Grade Credit Fund</t>
  </si>
  <si>
    <t>Achmea IM Investment Grade Credit Pool EUR hedged</t>
  </si>
  <si>
    <t>Achmea IM Euro Green Bond Fund</t>
  </si>
  <si>
    <t>Achmea IM Global High Yield Fund EUR hedged</t>
  </si>
  <si>
    <t>Achmea IM Global High Yield Pool EUR hedged</t>
  </si>
  <si>
    <t>Achmea IM Euro Money Market Fund</t>
  </si>
  <si>
    <t>Achmea IM Euro Local Government Loans Fund</t>
  </si>
  <si>
    <t>Achmea IM Global Inflation Linked Bond Fund EUR hedged</t>
  </si>
  <si>
    <t>Achmea IM 10y Overlay Fonds</t>
  </si>
  <si>
    <t>Achmea IM 20y Overlay Fonds</t>
  </si>
  <si>
    <t>Achmea lM 30y Overlay Fonds</t>
  </si>
  <si>
    <t>Achmea lM 40y Overlay Fonds</t>
  </si>
  <si>
    <t>Achmea lM 50y Overlay Fonds</t>
  </si>
  <si>
    <t>Achmea IM Commodity Fund EUR hedged</t>
  </si>
  <si>
    <t>Achmea IM Diversified Commodity Fund EUR hedged</t>
  </si>
  <si>
    <t xml:space="preserve">Achmea IM Global Multi Factor Equity Fund </t>
  </si>
  <si>
    <t>Achmea IM Global Multi Factor Equity Fund EUR hedged</t>
  </si>
  <si>
    <t xml:space="preserve">Achmea IM Global Enhanced Equity Fund EUR hedged </t>
  </si>
  <si>
    <t>Achmea IM Emerging Markets Equity Fund</t>
  </si>
  <si>
    <t>Achmea IM Global Real Estate Equity Fund</t>
  </si>
  <si>
    <t>Achmea IM Global Real Estate Equity Fund EUR hedged</t>
  </si>
  <si>
    <t>Ecowoningen Fonds</t>
  </si>
  <si>
    <t>De Veste B.V. is voornemens haar beheeractiviteiten te beëindigen. Voor de overdracht van het beheer van het Trade Finance Handelsfonds is een overeenkomst gesloten met een Nederlandse fondsbeheerder. Totdat de overdracht is geëffectueerd neemt De Veste B.V. geen nieuwe participanten aan. Ook bijstorten door zittende participanten is thans niet mogelijk.</t>
  </si>
  <si>
    <t>Het Nederlands Hypotheken Fonds 1908</t>
  </si>
  <si>
    <t>Achmea IM Long Duration Bond Fund</t>
  </si>
  <si>
    <t>KAS BANK N.V.</t>
  </si>
  <si>
    <t>Today's Tomorrow B.V.</t>
  </si>
  <si>
    <t>De vergunning van TT is per 16-11-2018 ingetrokken op eigen verzoek. De activiteiten tav de TT fondsen zijn gericht op afwikkeling. T.a.v. de GFH fondsen is per 19 juli 2019 een gerechtelijk vereffenaar aangesteld.</t>
  </si>
  <si>
    <t>GFH Paraplufonds</t>
  </si>
  <si>
    <t>Today's Paraplufonds</t>
  </si>
  <si>
    <t>GFH Europees Aandelen Fonds</t>
  </si>
  <si>
    <t>GFH Europees Vastrentend Fonds</t>
  </si>
  <si>
    <t xml:space="preserve">For Tomorrow (F.T.) Neutraal Balans Fonds </t>
  </si>
  <si>
    <t>For Tomorrow (F.T.) Tracker Fonds Zeer Defensief</t>
  </si>
  <si>
    <t>For Tomorrow (F.T.) Actief Fonds Offensief</t>
  </si>
  <si>
    <t>For Tomorrow (F.T.) Wereldwijd Beleggen Fonds</t>
  </si>
  <si>
    <t>For Tomorrow (F.T.) Continu Click Fonds</t>
  </si>
  <si>
    <t xml:space="preserve">Stichting Circle Depositary Services </t>
  </si>
  <si>
    <t>Apollo Healthcare Property Assisted Living Sub-Fund</t>
  </si>
  <si>
    <t>Apollo Healthcare Property Nursing Homes Sub-Fund</t>
  </si>
  <si>
    <t>Apollo Healthcare Property Care and Treatment Centres Sub-Fund</t>
  </si>
  <si>
    <r>
      <rPr>
        <sz val="11"/>
        <color theme="1"/>
        <rFont val="Calibri"/>
        <family val="2"/>
      </rPr>
      <t>12-11-2015</t>
    </r>
    <r>
      <rPr>
        <sz val="8"/>
        <color indexed="8"/>
        <rFont val="Calibri"/>
        <family val="2"/>
      </rPr>
      <t xml:space="preserve"> 
vergunning en beheer fonds
</t>
    </r>
    <r>
      <rPr>
        <sz val="11"/>
        <color theme="1"/>
        <rFont val="Calibri"/>
        <family val="2"/>
      </rPr>
      <t>19-02-2020</t>
    </r>
    <r>
      <rPr>
        <sz val="8"/>
        <color indexed="8"/>
        <rFont val="Calibri"/>
        <family val="2"/>
      </rPr>
      <t xml:space="preserve"> 
omzetting fonds naar paraplufonds</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</si>
</sst>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yyyy/mm/dd;@"/>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413]dddd\,\ mmmm\ dd\,\ yyyy"/>
  </numFmts>
  <fonts count="59">
    <font>
      <sz val="11"/>
      <color theme="1"/>
      <name val="Calibri"/>
      <family val="2"/>
    </font>
    <font>
      <sz val="11"/>
      <color indexed="8"/>
      <name val="Calibri"/>
      <family val="2"/>
    </font>
    <font>
      <b/>
      <sz val="11"/>
      <color indexed="28"/>
      <name val="Calibri"/>
      <family val="2"/>
    </font>
    <font>
      <b/>
      <sz val="11"/>
      <color indexed="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color indexed="28"/>
      <name val="Calibri"/>
      <family val="2"/>
    </font>
    <font>
      <sz val="10"/>
      <color indexed="28"/>
      <name val="Arial"/>
      <family val="2"/>
    </font>
    <font>
      <b/>
      <sz val="10"/>
      <color indexed="28"/>
      <name val="Arial"/>
      <family val="2"/>
    </font>
    <font>
      <sz val="14"/>
      <color indexed="28"/>
      <name val="Calibri"/>
      <family val="2"/>
    </font>
    <font>
      <b/>
      <sz val="14"/>
      <color indexed="28"/>
      <name val="Calibri"/>
      <family val="2"/>
    </font>
    <font>
      <sz val="11"/>
      <name val="Calibri"/>
      <family val="2"/>
    </font>
    <font>
      <sz val="10"/>
      <color indexed="8"/>
      <name val="Arial"/>
      <family val="2"/>
    </font>
    <font>
      <sz val="10"/>
      <color indexed="8"/>
      <name val="Verdana"/>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330066"/>
      <name val="Calibri"/>
      <family val="2"/>
    </font>
    <font>
      <b/>
      <sz val="11"/>
      <color rgb="FF330066"/>
      <name val="Calibri"/>
      <family val="2"/>
    </font>
    <font>
      <sz val="10"/>
      <color rgb="FF330066"/>
      <name val="Arial"/>
      <family val="2"/>
    </font>
    <font>
      <b/>
      <sz val="10"/>
      <color rgb="FF330066"/>
      <name val="Arial"/>
      <family val="2"/>
    </font>
    <font>
      <sz val="14"/>
      <color rgb="FF330066"/>
      <name val="Calibri"/>
      <family val="2"/>
    </font>
    <font>
      <b/>
      <sz val="14"/>
      <color rgb="FF330066"/>
      <name val="Calibri"/>
      <family val="2"/>
    </font>
    <font>
      <sz val="10"/>
      <color theme="1"/>
      <name val="Arial"/>
      <family val="2"/>
    </font>
    <font>
      <sz val="10"/>
      <color theme="1"/>
      <name val="Verdana"/>
      <family val="2"/>
    </font>
    <font>
      <sz val="8"/>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89">
    <xf numFmtId="0" fontId="0" fillId="0" borderId="0" xfId="0" applyFont="1" applyAlignment="1">
      <alignment/>
    </xf>
    <xf numFmtId="0" fontId="0" fillId="0" borderId="0" xfId="0" applyAlignment="1">
      <alignment vertical="top"/>
    </xf>
    <xf numFmtId="0" fontId="0" fillId="0" borderId="0" xfId="0" applyNumberFormat="1" applyAlignment="1">
      <alignment horizontal="left" vertical="top" wrapText="1"/>
    </xf>
    <xf numFmtId="0" fontId="49" fillId="0" borderId="10" xfId="0" applyFont="1" applyFill="1" applyBorder="1" applyAlignment="1">
      <alignment horizontal="left" vertical="top" wrapText="1"/>
    </xf>
    <xf numFmtId="0" fontId="50" fillId="0" borderId="10" xfId="0" applyFont="1" applyFill="1" applyBorder="1" applyAlignment="1">
      <alignment horizontal="left" vertical="top" wrapText="1"/>
    </xf>
    <xf numFmtId="0" fontId="51" fillId="0" borderId="10" xfId="0" applyNumberFormat="1" applyFont="1" applyFill="1" applyBorder="1" applyAlignment="1">
      <alignment horizontal="left" vertical="top" wrapText="1"/>
    </xf>
    <xf numFmtId="0" fontId="52" fillId="0" borderId="10" xfId="0" applyFont="1" applyFill="1" applyBorder="1" applyAlignment="1">
      <alignment horizontal="left" vertical="top" wrapText="1"/>
    </xf>
    <xf numFmtId="0" fontId="52" fillId="0" borderId="10" xfId="0" applyNumberFormat="1" applyFont="1" applyFill="1" applyBorder="1" applyAlignment="1">
      <alignment horizontal="left" vertical="top" wrapText="1"/>
    </xf>
    <xf numFmtId="0" fontId="0" fillId="0" borderId="10" xfId="0" applyFill="1" applyBorder="1" applyAlignment="1">
      <alignment vertical="top"/>
    </xf>
    <xf numFmtId="0" fontId="53" fillId="0" borderId="0" xfId="0" applyFont="1" applyFill="1" applyBorder="1" applyAlignment="1">
      <alignment vertical="top" wrapText="1"/>
    </xf>
    <xf numFmtId="0" fontId="0" fillId="0" borderId="0" xfId="0" applyFill="1" applyBorder="1" applyAlignment="1">
      <alignment vertical="top"/>
    </xf>
    <xf numFmtId="0" fontId="54" fillId="0" borderId="0" xfId="0" applyFont="1" applyAlignment="1">
      <alignment vertical="top"/>
    </xf>
    <xf numFmtId="0" fontId="0" fillId="0" borderId="0" xfId="0" applyAlignment="1">
      <alignment vertical="top" wrapText="1"/>
    </xf>
    <xf numFmtId="0" fontId="0" fillId="0" borderId="11" xfId="0" applyBorder="1" applyAlignment="1">
      <alignment vertical="top" wrapText="1"/>
    </xf>
    <xf numFmtId="0" fontId="27" fillId="0" borderId="0" xfId="0" applyFont="1" applyFill="1" applyAlignment="1">
      <alignment horizontal="center" vertical="center"/>
    </xf>
    <xf numFmtId="0" fontId="27" fillId="0" borderId="0" xfId="0" applyFont="1" applyAlignment="1">
      <alignment vertical="center" wrapText="1"/>
    </xf>
    <xf numFmtId="0" fontId="27" fillId="0" borderId="0" xfId="0" applyFont="1" applyAlignment="1">
      <alignment horizontal="left" vertical="center" wrapText="1"/>
    </xf>
    <xf numFmtId="0" fontId="27" fillId="0" borderId="0" xfId="0" applyFont="1" applyAlignment="1">
      <alignment vertical="center"/>
    </xf>
    <xf numFmtId="0" fontId="0" fillId="0" borderId="0" xfId="0" applyFont="1" applyAlignment="1">
      <alignment vertical="center"/>
    </xf>
    <xf numFmtId="0" fontId="27" fillId="0" borderId="0" xfId="0" applyFont="1" applyAlignment="1">
      <alignment horizontal="right" vertical="center" wrapText="1"/>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0" fillId="0" borderId="0" xfId="0" applyFont="1" applyAlignment="1">
      <alignment vertical="center" wrapText="1"/>
    </xf>
    <xf numFmtId="0" fontId="0" fillId="0" borderId="0" xfId="0" applyFont="1" applyFill="1" applyAlignment="1">
      <alignment horizontal="center" vertical="center"/>
    </xf>
    <xf numFmtId="0" fontId="27" fillId="0" borderId="0" xfId="0" applyFont="1" applyAlignment="1">
      <alignment horizontal="center" vertical="center" wrapText="1"/>
    </xf>
    <xf numFmtId="0" fontId="0" fillId="0" borderId="0" xfId="0" applyFont="1" applyFill="1" applyBorder="1" applyAlignment="1">
      <alignment vertical="center"/>
    </xf>
    <xf numFmtId="0" fontId="0" fillId="0" borderId="0" xfId="0" applyFont="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45" fillId="0" borderId="0" xfId="0" applyFont="1" applyAlignment="1">
      <alignment vertical="top" wrapText="1"/>
    </xf>
    <xf numFmtId="0" fontId="49" fillId="0" borderId="0" xfId="0" applyFont="1" applyFill="1" applyBorder="1" applyAlignment="1">
      <alignment vertical="top" wrapText="1"/>
    </xf>
    <xf numFmtId="0" fontId="0" fillId="0" borderId="0" xfId="0" applyFill="1" applyBorder="1" applyAlignment="1">
      <alignment vertical="top" wrapText="1"/>
    </xf>
    <xf numFmtId="0" fontId="0" fillId="0" borderId="10" xfId="0" applyFill="1" applyBorder="1" applyAlignment="1">
      <alignment vertical="top" wrapText="1"/>
    </xf>
    <xf numFmtId="0" fontId="27"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50" fillId="0" borderId="10" xfId="0" applyFont="1" applyFill="1" applyBorder="1" applyAlignment="1">
      <alignment horizontal="center" vertical="center" wrapText="1"/>
    </xf>
    <xf numFmtId="0" fontId="0" fillId="0" borderId="0" xfId="0" applyFont="1" applyAlignment="1">
      <alignment/>
    </xf>
    <xf numFmtId="0" fontId="55" fillId="0" borderId="0" xfId="0" applyFont="1" applyAlignment="1">
      <alignment/>
    </xf>
    <xf numFmtId="0" fontId="27" fillId="0" borderId="0" xfId="0" applyFont="1" applyAlignment="1">
      <alignment/>
    </xf>
    <xf numFmtId="0" fontId="56" fillId="0" borderId="0" xfId="0" applyFont="1" applyAlignment="1">
      <alignment vertical="center"/>
    </xf>
    <xf numFmtId="0" fontId="0" fillId="0" borderId="0" xfId="0" applyAlignment="1">
      <alignment horizontal="center" vertical="top" wrapText="1"/>
    </xf>
    <xf numFmtId="14" fontId="0" fillId="0" borderId="0" xfId="0" applyNumberFormat="1" applyFont="1" applyAlignment="1">
      <alignment horizontal="center" vertical="center"/>
    </xf>
    <xf numFmtId="14" fontId="0" fillId="0" borderId="0" xfId="0" applyNumberFormat="1" applyAlignment="1">
      <alignment horizontal="center" vertical="center"/>
    </xf>
    <xf numFmtId="0" fontId="5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54" fillId="0" borderId="0" xfId="0" applyFont="1" applyAlignment="1">
      <alignment horizontal="center" vertical="center" wrapText="1"/>
    </xf>
    <xf numFmtId="0" fontId="53" fillId="0" borderId="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7" fillId="0" borderId="0" xfId="0" applyFont="1" applyAlignment="1">
      <alignment wrapText="1"/>
    </xf>
    <xf numFmtId="0" fontId="0" fillId="0" borderId="0" xfId="0" applyFont="1" applyAlignment="1">
      <alignment wrapText="1"/>
    </xf>
    <xf numFmtId="0" fontId="0" fillId="0" borderId="0" xfId="0" applyFont="1" applyFill="1" applyAlignment="1">
      <alignment wrapText="1"/>
    </xf>
    <xf numFmtId="14" fontId="57" fillId="0" borderId="0" xfId="0" applyNumberFormat="1" applyFont="1" applyAlignment="1">
      <alignment horizontal="center" vertical="center" wrapText="1"/>
    </xf>
    <xf numFmtId="0" fontId="0" fillId="0" borderId="0" xfId="0" applyAlignment="1">
      <alignment horizontal="left" vertical="top" wrapText="1"/>
    </xf>
    <xf numFmtId="0" fontId="27"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center" wrapText="1"/>
    </xf>
    <xf numFmtId="0" fontId="27" fillId="0" borderId="0" xfId="0" applyFont="1" applyAlignment="1">
      <alignment horizontal="center" vertical="top" wrapText="1"/>
    </xf>
    <xf numFmtId="0" fontId="0" fillId="0" borderId="0" xfId="0" applyFill="1" applyAlignment="1">
      <alignment horizontal="center" vertical="center" wrapText="1"/>
    </xf>
    <xf numFmtId="0" fontId="0" fillId="0" borderId="0" xfId="0" applyFill="1" applyAlignment="1">
      <alignment wrapText="1"/>
    </xf>
    <xf numFmtId="14" fontId="0" fillId="0" borderId="0" xfId="0" applyNumberFormat="1" applyFont="1" applyFill="1" applyAlignment="1">
      <alignment horizontal="center" vertical="center"/>
    </xf>
    <xf numFmtId="0" fontId="27"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top"/>
    </xf>
    <xf numFmtId="0" fontId="0" fillId="0" borderId="0" xfId="0" applyAlignment="1">
      <alignment vertical="center"/>
    </xf>
    <xf numFmtId="0" fontId="0" fillId="0" borderId="0" xfId="0" applyFont="1" applyFill="1" applyBorder="1" applyAlignment="1">
      <alignment horizontal="left" vertical="top" wrapText="1"/>
    </xf>
    <xf numFmtId="0" fontId="0" fillId="0" borderId="0" xfId="0" applyNumberFormat="1" applyFont="1" applyAlignment="1">
      <alignment horizontal="left" vertical="top" wrapText="1"/>
    </xf>
    <xf numFmtId="0" fontId="27" fillId="0" borderId="0" xfId="0" applyFont="1" applyAlignment="1">
      <alignment vertical="top"/>
    </xf>
    <xf numFmtId="14" fontId="27" fillId="0" borderId="0" xfId="0" applyNumberFormat="1" applyFont="1" applyFill="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xf>
    <xf numFmtId="0" fontId="0" fillId="0" borderId="0" xfId="0" applyFont="1" applyAlignment="1">
      <alignment horizontal="left" vertical="top"/>
    </xf>
    <xf numFmtId="0" fontId="0" fillId="0" borderId="0" xfId="0" applyFill="1" applyAlignment="1">
      <alignment/>
    </xf>
    <xf numFmtId="0" fontId="0" fillId="0" borderId="0" xfId="0" applyAlignment="1">
      <alignment horizontal="center"/>
    </xf>
    <xf numFmtId="0" fontId="27"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applyAlignment="1">
      <alignment horizontal="center" vertical="top" wrapText="1"/>
    </xf>
    <xf numFmtId="14" fontId="0" fillId="0" borderId="0" xfId="0" applyNumberFormat="1" applyAlignment="1">
      <alignment horizontal="center"/>
    </xf>
    <xf numFmtId="14" fontId="0" fillId="0" borderId="0" xfId="0" applyNumberFormat="1" applyFont="1" applyAlignment="1">
      <alignment horizontal="center" vertical="center" wrapText="1"/>
    </xf>
    <xf numFmtId="0" fontId="0" fillId="0" borderId="0" xfId="0" applyAlignment="1">
      <alignment vertical="center" wrapText="1"/>
    </xf>
    <xf numFmtId="14" fontId="50" fillId="0" borderId="10" xfId="0" applyNumberFormat="1" applyFont="1" applyFill="1" applyBorder="1" applyAlignment="1">
      <alignment horizontal="center" vertical="center" wrapText="1"/>
    </xf>
    <xf numFmtId="0" fontId="0" fillId="0" borderId="0" xfId="0" applyNumberFormat="1" applyAlignment="1">
      <alignment horizontal="left" vertical="top"/>
    </xf>
    <xf numFmtId="0" fontId="58"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0</xdr:row>
      <xdr:rowOff>0</xdr:rowOff>
    </xdr:from>
    <xdr:to>
      <xdr:col>4</xdr:col>
      <xdr:colOff>1724025</xdr:colOff>
      <xdr:row>1</xdr:row>
      <xdr:rowOff>409575</xdr:rowOff>
    </xdr:to>
    <xdr:pic>
      <xdr:nvPicPr>
        <xdr:cNvPr id="1" name="Picture 3" descr="AFM"/>
        <xdr:cNvPicPr preferRelativeResize="1">
          <a:picLocks noChangeAspect="1"/>
        </xdr:cNvPicPr>
      </xdr:nvPicPr>
      <xdr:blipFill>
        <a:blip r:embed="rId1"/>
        <a:stretch>
          <a:fillRect/>
        </a:stretch>
      </xdr:blipFill>
      <xdr:spPr>
        <a:xfrm>
          <a:off x="7381875" y="0"/>
          <a:ext cx="16002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fm.nl/Documents/overzichten/transactieoverzicht%20voor%20DNB/Transactieoverzicht%20AIFMD%201408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gunningaanvragen"/>
      <sheetName val="Registraties "/>
      <sheetName val="Registraties + EuVECA"/>
      <sheetName val="Afspraken 3e landen"/>
      <sheetName val="Aangewezen staten"/>
      <sheetName val="extra"/>
      <sheetName val="omzetting bestaande vergunning"/>
      <sheetName val="Artikel 36 meldingen"/>
    </sheetNames>
    <sheetDataSet>
      <sheetData sheetId="5">
        <row r="6">
          <cell r="H6" t="str">
            <v>X; ≥ €100.000</v>
          </cell>
        </row>
        <row r="7">
          <cell r="H7" t="str">
            <v>X; &lt;150 personen en  ≥€100.000</v>
          </cell>
        </row>
        <row r="8">
          <cell r="H8" t="str">
            <v>X;&lt;150 personen</v>
          </cell>
        </row>
        <row r="9">
          <cell r="H9" t="str">
            <v>nee</v>
          </cell>
        </row>
        <row r="10">
          <cell r="H10" t="str">
            <v>wel retail maar voldoet niet aan (een van) de criteria om voor een registratie in aanmerking te komen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186"/>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11.140625" style="12" customWidth="1"/>
    <col min="2" max="2" width="24.140625" style="48" customWidth="1"/>
    <col min="3" max="3" width="54.7109375" style="12" customWidth="1"/>
    <col min="4" max="4" width="18.8515625" style="35" customWidth="1"/>
    <col min="5" max="5" width="61.00390625" style="2" customWidth="1"/>
    <col min="6" max="6" width="72.8515625" style="12" customWidth="1"/>
    <col min="7" max="7" width="33.421875" style="12" customWidth="1"/>
    <col min="8" max="8" width="54.57421875" style="1" customWidth="1"/>
    <col min="9" max="9" width="15.421875" style="35" customWidth="1"/>
    <col min="10" max="16384" width="9.140625" style="1" customWidth="1"/>
  </cols>
  <sheetData>
    <row r="1" spans="1:5" ht="18.75">
      <c r="A1" s="11" t="s">
        <v>310</v>
      </c>
      <c r="B1" s="50"/>
      <c r="C1" s="30"/>
      <c r="E1" s="12"/>
    </row>
    <row r="2" spans="1:9" s="10" customFormat="1" ht="51" customHeight="1">
      <c r="A2" s="9"/>
      <c r="B2" s="51"/>
      <c r="C2" s="31"/>
      <c r="D2" s="36"/>
      <c r="E2" s="13"/>
      <c r="F2" s="32"/>
      <c r="G2" s="32"/>
      <c r="I2" s="36"/>
    </row>
    <row r="3" spans="1:9" s="8" customFormat="1" ht="60">
      <c r="A3" s="4" t="s">
        <v>0</v>
      </c>
      <c r="B3" s="86">
        <v>43880</v>
      </c>
      <c r="C3" s="33"/>
      <c r="E3" s="5"/>
      <c r="F3" s="33"/>
      <c r="G3" s="33"/>
      <c r="I3" s="37"/>
    </row>
    <row r="4" spans="1:9" s="8" customFormat="1" ht="15">
      <c r="A4" s="6"/>
      <c r="B4" s="52"/>
      <c r="C4" s="3"/>
      <c r="D4" s="37"/>
      <c r="E4" s="5"/>
      <c r="F4" s="33"/>
      <c r="G4" s="33"/>
      <c r="I4" s="37"/>
    </row>
    <row r="5" spans="1:9" s="8" customFormat="1" ht="15">
      <c r="A5" s="6"/>
      <c r="B5" s="52"/>
      <c r="C5" s="6"/>
      <c r="D5" s="37"/>
      <c r="E5" s="7"/>
      <c r="F5" s="33"/>
      <c r="G5" s="33"/>
      <c r="I5" s="37"/>
    </row>
    <row r="6" spans="1:9" s="47" customFormat="1" ht="45">
      <c r="A6" s="38" t="s">
        <v>1</v>
      </c>
      <c r="B6" s="38" t="s">
        <v>2</v>
      </c>
      <c r="C6" s="38" t="s">
        <v>3</v>
      </c>
      <c r="D6" s="38" t="s">
        <v>314</v>
      </c>
      <c r="E6" s="46" t="s">
        <v>4</v>
      </c>
      <c r="F6" s="38" t="s">
        <v>5</v>
      </c>
      <c r="G6" s="38" t="s">
        <v>312</v>
      </c>
      <c r="H6" s="38" t="s">
        <v>308</v>
      </c>
      <c r="I6" s="38" t="s">
        <v>309</v>
      </c>
    </row>
    <row r="7" spans="1:9" s="18" customFormat="1" ht="15.75" customHeight="1">
      <c r="A7" s="14">
        <v>15000004</v>
      </c>
      <c r="B7" s="24" t="s">
        <v>6</v>
      </c>
      <c r="C7" s="16" t="s">
        <v>10</v>
      </c>
      <c r="D7" s="44">
        <v>43164</v>
      </c>
      <c r="E7" s="15" t="s">
        <v>868</v>
      </c>
      <c r="F7" s="15" t="s">
        <v>9</v>
      </c>
      <c r="G7" s="15" t="s">
        <v>11</v>
      </c>
      <c r="H7" s="17" t="s">
        <v>144</v>
      </c>
      <c r="I7" s="24"/>
    </row>
    <row r="8" spans="1:9" s="18" customFormat="1" ht="15.75" customHeight="1">
      <c r="A8" s="14">
        <v>15000006</v>
      </c>
      <c r="B8" s="24" t="s">
        <v>6</v>
      </c>
      <c r="C8" s="16" t="s">
        <v>659</v>
      </c>
      <c r="D8" s="44">
        <v>41842</v>
      </c>
      <c r="E8" s="15" t="s">
        <v>12</v>
      </c>
      <c r="F8" s="15" t="s">
        <v>9</v>
      </c>
      <c r="G8" s="15" t="s">
        <v>11</v>
      </c>
      <c r="H8" s="17" t="s">
        <v>144</v>
      </c>
      <c r="I8" s="24"/>
    </row>
    <row r="9" spans="1:9" s="18" customFormat="1" ht="15.75" customHeight="1">
      <c r="A9" s="14">
        <v>15000006</v>
      </c>
      <c r="B9" s="24"/>
      <c r="C9" s="16"/>
      <c r="D9" s="44">
        <v>41842</v>
      </c>
      <c r="E9" s="15" t="s">
        <v>13</v>
      </c>
      <c r="F9" s="15" t="s">
        <v>9</v>
      </c>
      <c r="G9" s="15" t="s">
        <v>11</v>
      </c>
      <c r="H9" s="17" t="s">
        <v>144</v>
      </c>
      <c r="I9" s="24"/>
    </row>
    <row r="10" spans="1:9" s="18" customFormat="1" ht="15.75" customHeight="1">
      <c r="A10" s="14">
        <v>15000006</v>
      </c>
      <c r="B10" s="24"/>
      <c r="C10" s="19"/>
      <c r="D10" s="44">
        <v>41842</v>
      </c>
      <c r="E10" s="15" t="s">
        <v>660</v>
      </c>
      <c r="F10" s="15" t="s">
        <v>9</v>
      </c>
      <c r="G10" s="15" t="s">
        <v>11</v>
      </c>
      <c r="H10" s="17" t="s">
        <v>144</v>
      </c>
      <c r="I10" s="24"/>
    </row>
    <row r="11" spans="1:9" s="18" customFormat="1" ht="15.75" customHeight="1">
      <c r="A11" s="14">
        <v>15000006</v>
      </c>
      <c r="B11" s="24"/>
      <c r="C11" s="19"/>
      <c r="D11" s="44">
        <v>43636</v>
      </c>
      <c r="E11" s="15" t="s">
        <v>1196</v>
      </c>
      <c r="F11" s="15" t="s">
        <v>9</v>
      </c>
      <c r="G11" s="15" t="s">
        <v>11</v>
      </c>
      <c r="H11" s="17" t="s">
        <v>144</v>
      </c>
      <c r="I11" s="24"/>
    </row>
    <row r="12" spans="1:9" s="18" customFormat="1" ht="15.75" customHeight="1">
      <c r="A12" s="14">
        <v>15000006</v>
      </c>
      <c r="B12" s="24"/>
      <c r="C12" s="19"/>
      <c r="D12" s="44">
        <v>43636</v>
      </c>
      <c r="E12" s="15" t="s">
        <v>1197</v>
      </c>
      <c r="F12" s="15" t="s">
        <v>9</v>
      </c>
      <c r="G12" s="15" t="s">
        <v>7</v>
      </c>
      <c r="H12" s="17" t="s">
        <v>144</v>
      </c>
      <c r="I12" s="24"/>
    </row>
    <row r="13" spans="1:9" s="18" customFormat="1" ht="15.75" customHeight="1">
      <c r="A13" s="14">
        <v>15000006</v>
      </c>
      <c r="B13" s="24"/>
      <c r="C13" s="19"/>
      <c r="D13" s="44">
        <v>43636</v>
      </c>
      <c r="E13" s="15" t="s">
        <v>1198</v>
      </c>
      <c r="F13" s="15" t="s">
        <v>9</v>
      </c>
      <c r="G13" s="15" t="s">
        <v>7</v>
      </c>
      <c r="H13" s="17" t="s">
        <v>144</v>
      </c>
      <c r="I13" s="24"/>
    </row>
    <row r="14" spans="1:9" s="18" customFormat="1" ht="15.75" customHeight="1">
      <c r="A14" s="14">
        <v>15000006</v>
      </c>
      <c r="B14" s="24"/>
      <c r="C14" s="19"/>
      <c r="D14" s="44">
        <v>43636</v>
      </c>
      <c r="E14" s="15" t="s">
        <v>1199</v>
      </c>
      <c r="F14" s="15" t="s">
        <v>9</v>
      </c>
      <c r="G14" s="15" t="s">
        <v>7</v>
      </c>
      <c r="H14" s="17" t="s">
        <v>144</v>
      </c>
      <c r="I14" s="24"/>
    </row>
    <row r="15" spans="1:9" s="18" customFormat="1" ht="15.75" customHeight="1">
      <c r="A15" s="14">
        <v>15000006</v>
      </c>
      <c r="B15" s="24"/>
      <c r="C15" s="19"/>
      <c r="D15" s="44">
        <v>43636</v>
      </c>
      <c r="E15" s="15" t="s">
        <v>1206</v>
      </c>
      <c r="F15" s="15" t="s">
        <v>9</v>
      </c>
      <c r="G15" s="15" t="s">
        <v>7</v>
      </c>
      <c r="H15" s="17" t="s">
        <v>144</v>
      </c>
      <c r="I15" s="24"/>
    </row>
    <row r="16" spans="1:9" s="18" customFormat="1" ht="15.75" customHeight="1">
      <c r="A16" s="14">
        <v>15000006</v>
      </c>
      <c r="B16" s="24"/>
      <c r="C16" s="19"/>
      <c r="D16" s="44">
        <v>43636</v>
      </c>
      <c r="E16" s="15" t="s">
        <v>1200</v>
      </c>
      <c r="F16" s="15" t="s">
        <v>9</v>
      </c>
      <c r="G16" s="15" t="s">
        <v>7</v>
      </c>
      <c r="H16" s="17" t="s">
        <v>144</v>
      </c>
      <c r="I16" s="24"/>
    </row>
    <row r="17" spans="1:9" s="18" customFormat="1" ht="15.75" customHeight="1">
      <c r="A17" s="14">
        <v>15000006</v>
      </c>
      <c r="B17" s="24"/>
      <c r="C17" s="19"/>
      <c r="D17" s="44">
        <v>43636</v>
      </c>
      <c r="E17" s="15" t="s">
        <v>1201</v>
      </c>
      <c r="F17" s="15" t="s">
        <v>9</v>
      </c>
      <c r="G17" s="15" t="s">
        <v>7</v>
      </c>
      <c r="H17" s="17" t="s">
        <v>144</v>
      </c>
      <c r="I17" s="24"/>
    </row>
    <row r="18" spans="1:9" s="18" customFormat="1" ht="15.75" customHeight="1">
      <c r="A18" s="14">
        <v>15000006</v>
      </c>
      <c r="B18" s="24"/>
      <c r="C18" s="19"/>
      <c r="D18" s="44">
        <v>43636</v>
      </c>
      <c r="E18" s="15" t="s">
        <v>1202</v>
      </c>
      <c r="F18" s="15" t="s">
        <v>9</v>
      </c>
      <c r="G18" s="15" t="s">
        <v>7</v>
      </c>
      <c r="H18" s="17" t="s">
        <v>144</v>
      </c>
      <c r="I18" s="24"/>
    </row>
    <row r="19" spans="1:9" s="18" customFormat="1" ht="15.75" customHeight="1">
      <c r="A19" s="14">
        <v>15000006</v>
      </c>
      <c r="B19" s="24"/>
      <c r="C19" s="19"/>
      <c r="D19" s="44">
        <v>43636</v>
      </c>
      <c r="E19" s="15" t="s">
        <v>1203</v>
      </c>
      <c r="F19" s="15" t="s">
        <v>9</v>
      </c>
      <c r="G19" s="15" t="s">
        <v>7</v>
      </c>
      <c r="H19" s="17" t="s">
        <v>144</v>
      </c>
      <c r="I19" s="24"/>
    </row>
    <row r="20" spans="1:9" s="18" customFormat="1" ht="15.75" customHeight="1">
      <c r="A20" s="14">
        <v>15000006</v>
      </c>
      <c r="B20" s="24"/>
      <c r="C20" s="19"/>
      <c r="D20" s="44">
        <v>43636</v>
      </c>
      <c r="E20" s="15" t="s">
        <v>1204</v>
      </c>
      <c r="F20" s="15" t="s">
        <v>9</v>
      </c>
      <c r="G20" s="15" t="s">
        <v>7</v>
      </c>
      <c r="H20" s="17" t="s">
        <v>144</v>
      </c>
      <c r="I20" s="24"/>
    </row>
    <row r="21" spans="1:9" s="18" customFormat="1" ht="15.75" customHeight="1">
      <c r="A21" s="14">
        <v>15000006</v>
      </c>
      <c r="B21" s="24"/>
      <c r="C21" s="19"/>
      <c r="D21" s="44">
        <v>43636</v>
      </c>
      <c r="E21" s="15" t="s">
        <v>1205</v>
      </c>
      <c r="F21" s="15" t="s">
        <v>9</v>
      </c>
      <c r="G21" s="15" t="s">
        <v>7</v>
      </c>
      <c r="H21" s="17" t="s">
        <v>144</v>
      </c>
      <c r="I21" s="24"/>
    </row>
    <row r="22" spans="1:9" s="18" customFormat="1" ht="15.75" customHeight="1">
      <c r="A22" s="14">
        <v>15000011</v>
      </c>
      <c r="B22" s="24" t="s">
        <v>6</v>
      </c>
      <c r="C22" s="16" t="s">
        <v>14</v>
      </c>
      <c r="D22" s="44">
        <v>41842</v>
      </c>
      <c r="E22" s="15" t="s">
        <v>15</v>
      </c>
      <c r="F22" s="15" t="s">
        <v>9</v>
      </c>
      <c r="G22" s="15" t="s">
        <v>11</v>
      </c>
      <c r="H22" s="17" t="s">
        <v>144</v>
      </c>
      <c r="I22" s="24"/>
    </row>
    <row r="23" spans="1:9" s="18" customFormat="1" ht="15.75" customHeight="1">
      <c r="A23" s="14">
        <v>15000011</v>
      </c>
      <c r="B23" s="24"/>
      <c r="C23" s="16"/>
      <c r="D23" s="44">
        <v>41842</v>
      </c>
      <c r="E23" s="15" t="s">
        <v>16</v>
      </c>
      <c r="F23" s="15" t="s">
        <v>9</v>
      </c>
      <c r="G23" s="15" t="s">
        <v>11</v>
      </c>
      <c r="H23" s="17" t="s">
        <v>144</v>
      </c>
      <c r="I23" s="24"/>
    </row>
    <row r="24" spans="1:9" s="18" customFormat="1" ht="15.75" customHeight="1">
      <c r="A24" s="14">
        <v>15000011</v>
      </c>
      <c r="B24" s="24"/>
      <c r="C24" s="16"/>
      <c r="D24" s="44">
        <v>42247</v>
      </c>
      <c r="E24" s="15" t="s">
        <v>516</v>
      </c>
      <c r="F24" s="15" t="s">
        <v>9</v>
      </c>
      <c r="G24" s="15" t="s">
        <v>11</v>
      </c>
      <c r="H24" s="17" t="s">
        <v>144</v>
      </c>
      <c r="I24" s="24"/>
    </row>
    <row r="25" spans="1:9" s="18" customFormat="1" ht="15.75" customHeight="1">
      <c r="A25" s="14">
        <v>15000011</v>
      </c>
      <c r="B25" s="24"/>
      <c r="C25" s="16"/>
      <c r="D25" s="44">
        <v>41842</v>
      </c>
      <c r="E25" s="15" t="s">
        <v>17</v>
      </c>
      <c r="F25" s="15" t="s">
        <v>9</v>
      </c>
      <c r="G25" s="15" t="s">
        <v>11</v>
      </c>
      <c r="H25" s="17" t="s">
        <v>144</v>
      </c>
      <c r="I25" s="24"/>
    </row>
    <row r="26" spans="1:9" s="18" customFormat="1" ht="15.75" customHeight="1">
      <c r="A26" s="14">
        <v>15000011</v>
      </c>
      <c r="B26" s="24"/>
      <c r="C26" s="16"/>
      <c r="D26" s="44">
        <v>41842</v>
      </c>
      <c r="E26" s="15" t="s">
        <v>326</v>
      </c>
      <c r="F26" s="15" t="s">
        <v>9</v>
      </c>
      <c r="G26" s="15" t="s">
        <v>11</v>
      </c>
      <c r="H26" s="17" t="s">
        <v>144</v>
      </c>
      <c r="I26" s="24"/>
    </row>
    <row r="27" spans="1:9" s="18" customFormat="1" ht="15.75" customHeight="1">
      <c r="A27" s="14">
        <v>15000011</v>
      </c>
      <c r="B27" s="24"/>
      <c r="C27" s="16"/>
      <c r="D27" s="44">
        <v>41936</v>
      </c>
      <c r="E27" s="15" t="s">
        <v>357</v>
      </c>
      <c r="F27" s="15" t="s">
        <v>9</v>
      </c>
      <c r="G27" s="15" t="s">
        <v>11</v>
      </c>
      <c r="H27" s="17" t="s">
        <v>144</v>
      </c>
      <c r="I27" s="24"/>
    </row>
    <row r="28" spans="1:9" s="18" customFormat="1" ht="15.75" customHeight="1">
      <c r="A28" s="14">
        <v>15000011</v>
      </c>
      <c r="B28" s="24"/>
      <c r="C28" s="16"/>
      <c r="D28" s="44">
        <v>42123</v>
      </c>
      <c r="E28" s="15" t="s">
        <v>466</v>
      </c>
      <c r="F28" s="15" t="s">
        <v>9</v>
      </c>
      <c r="G28" s="15" t="s">
        <v>11</v>
      </c>
      <c r="H28" s="17" t="s">
        <v>144</v>
      </c>
      <c r="I28" s="24"/>
    </row>
    <row r="29" spans="1:9" s="18" customFormat="1" ht="15.75" customHeight="1">
      <c r="A29" s="14">
        <v>15000011</v>
      </c>
      <c r="B29" s="24"/>
      <c r="C29" s="16"/>
      <c r="D29" s="44">
        <v>42325</v>
      </c>
      <c r="E29" s="15" t="s">
        <v>686</v>
      </c>
      <c r="F29" s="15" t="s">
        <v>9</v>
      </c>
      <c r="G29" s="15" t="s">
        <v>11</v>
      </c>
      <c r="H29" s="17" t="s">
        <v>144</v>
      </c>
      <c r="I29" s="24"/>
    </row>
    <row r="30" spans="1:9" s="18" customFormat="1" ht="15.75" customHeight="1">
      <c r="A30" s="14">
        <v>15000011</v>
      </c>
      <c r="B30" s="24"/>
      <c r="C30" s="16"/>
      <c r="D30" s="44">
        <v>42514</v>
      </c>
      <c r="E30" s="15" t="s">
        <v>627</v>
      </c>
      <c r="F30" s="15" t="s">
        <v>9</v>
      </c>
      <c r="G30" s="15" t="s">
        <v>11</v>
      </c>
      <c r="H30" s="17" t="s">
        <v>144</v>
      </c>
      <c r="I30" s="24"/>
    </row>
    <row r="31" spans="1:9" s="18" customFormat="1" ht="15.75" customHeight="1">
      <c r="A31" s="14">
        <v>15000011</v>
      </c>
      <c r="B31" s="24"/>
      <c r="C31" s="16"/>
      <c r="D31" s="44">
        <v>42751</v>
      </c>
      <c r="E31" s="15" t="s">
        <v>689</v>
      </c>
      <c r="F31" s="15" t="s">
        <v>9</v>
      </c>
      <c r="G31" s="15" t="s">
        <v>11</v>
      </c>
      <c r="H31" s="17" t="s">
        <v>144</v>
      </c>
      <c r="I31" s="24"/>
    </row>
    <row r="32" spans="1:9" s="18" customFormat="1" ht="15.75" customHeight="1">
      <c r="A32" s="14">
        <v>15000011</v>
      </c>
      <c r="B32" s="24"/>
      <c r="C32" s="16"/>
      <c r="D32" s="44">
        <v>42795</v>
      </c>
      <c r="E32" s="15" t="s">
        <v>697</v>
      </c>
      <c r="F32" s="15" t="s">
        <v>9</v>
      </c>
      <c r="G32" s="15" t="s">
        <v>11</v>
      </c>
      <c r="H32" s="17" t="s">
        <v>144</v>
      </c>
      <c r="I32" s="24"/>
    </row>
    <row r="33" spans="1:9" s="18" customFormat="1" ht="15.75" customHeight="1">
      <c r="A33" s="14">
        <v>15000011</v>
      </c>
      <c r="B33" s="24"/>
      <c r="C33" s="16"/>
      <c r="D33" s="44">
        <v>42871</v>
      </c>
      <c r="E33" s="15" t="s">
        <v>720</v>
      </c>
      <c r="F33" s="15" t="s">
        <v>9</v>
      </c>
      <c r="G33" s="15" t="s">
        <v>458</v>
      </c>
      <c r="H33" s="17" t="s">
        <v>144</v>
      </c>
      <c r="I33" s="24"/>
    </row>
    <row r="34" spans="1:9" s="18" customFormat="1" ht="15.75" customHeight="1">
      <c r="A34" s="14">
        <v>15000011</v>
      </c>
      <c r="B34" s="24"/>
      <c r="C34" s="16"/>
      <c r="D34" s="44">
        <v>42948</v>
      </c>
      <c r="E34" s="15" t="s">
        <v>748</v>
      </c>
      <c r="F34" s="15" t="s">
        <v>9</v>
      </c>
      <c r="G34" s="15" t="s">
        <v>458</v>
      </c>
      <c r="H34" s="17" t="s">
        <v>144</v>
      </c>
      <c r="I34" s="24"/>
    </row>
    <row r="35" spans="1:9" s="18" customFormat="1" ht="15.75" customHeight="1">
      <c r="A35" s="14">
        <v>15000011</v>
      </c>
      <c r="B35" s="24"/>
      <c r="C35" s="16"/>
      <c r="D35" s="44">
        <v>43144</v>
      </c>
      <c r="E35" s="15" t="s">
        <v>930</v>
      </c>
      <c r="F35" s="15" t="s">
        <v>9</v>
      </c>
      <c r="G35" s="15" t="s">
        <v>458</v>
      </c>
      <c r="H35" s="17" t="s">
        <v>144</v>
      </c>
      <c r="I35" s="24"/>
    </row>
    <row r="36" spans="1:9" s="18" customFormat="1" ht="15.75" customHeight="1">
      <c r="A36" s="14">
        <v>15000011</v>
      </c>
      <c r="B36" s="24"/>
      <c r="C36" s="16"/>
      <c r="D36" s="44">
        <v>43363</v>
      </c>
      <c r="E36" s="15" t="s">
        <v>917</v>
      </c>
      <c r="F36" s="15" t="s">
        <v>9</v>
      </c>
      <c r="G36" s="15" t="s">
        <v>458</v>
      </c>
      <c r="H36" s="17" t="s">
        <v>144</v>
      </c>
      <c r="I36" s="24"/>
    </row>
    <row r="37" spans="1:9" s="18" customFormat="1" ht="15.75" customHeight="1">
      <c r="A37" s="14">
        <v>15000011</v>
      </c>
      <c r="B37" s="24"/>
      <c r="C37" s="16"/>
      <c r="D37" s="44">
        <v>43343</v>
      </c>
      <c r="E37" s="15" t="s">
        <v>931</v>
      </c>
      <c r="F37" s="15" t="s">
        <v>9</v>
      </c>
      <c r="G37" s="15" t="s">
        <v>458</v>
      </c>
      <c r="H37" s="17" t="s">
        <v>144</v>
      </c>
      <c r="I37" s="24"/>
    </row>
    <row r="38" spans="1:9" s="18" customFormat="1" ht="15.75" customHeight="1">
      <c r="A38" s="14">
        <v>15000011</v>
      </c>
      <c r="B38" s="24"/>
      <c r="C38" s="16"/>
      <c r="D38" s="44">
        <v>43454</v>
      </c>
      <c r="E38" s="15" t="s">
        <v>997</v>
      </c>
      <c r="F38" s="15" t="s">
        <v>9</v>
      </c>
      <c r="G38" s="15" t="s">
        <v>458</v>
      </c>
      <c r="H38" s="17" t="s">
        <v>144</v>
      </c>
      <c r="I38" s="24"/>
    </row>
    <row r="39" spans="1:9" s="18" customFormat="1" ht="15.75" customHeight="1">
      <c r="A39" s="14">
        <v>15000011</v>
      </c>
      <c r="B39" s="24"/>
      <c r="C39" s="16"/>
      <c r="D39" s="44">
        <v>43538</v>
      </c>
      <c r="E39" s="15" t="s">
        <v>1050</v>
      </c>
      <c r="F39" s="15" t="s">
        <v>9</v>
      </c>
      <c r="G39" s="15" t="s">
        <v>458</v>
      </c>
      <c r="H39" s="17" t="s">
        <v>144</v>
      </c>
      <c r="I39" s="24"/>
    </row>
    <row r="40" spans="1:9" s="18" customFormat="1" ht="15.75" customHeight="1">
      <c r="A40" s="14">
        <v>15000011</v>
      </c>
      <c r="B40" s="24"/>
      <c r="C40" s="16"/>
      <c r="D40" s="44">
        <v>43671</v>
      </c>
      <c r="E40" s="15" t="s">
        <v>1390</v>
      </c>
      <c r="F40" s="15" t="s">
        <v>9</v>
      </c>
      <c r="G40" s="15" t="s">
        <v>458</v>
      </c>
      <c r="H40" s="17" t="s">
        <v>144</v>
      </c>
      <c r="I40" s="24"/>
    </row>
    <row r="41" spans="1:9" s="18" customFormat="1" ht="15.75" customHeight="1">
      <c r="A41" s="14">
        <v>15000062</v>
      </c>
      <c r="B41" s="24" t="s">
        <v>6</v>
      </c>
      <c r="C41" s="15" t="s">
        <v>765</v>
      </c>
      <c r="D41" s="44">
        <v>41842</v>
      </c>
      <c r="E41" s="20" t="s">
        <v>924</v>
      </c>
      <c r="F41" s="15" t="s">
        <v>9</v>
      </c>
      <c r="G41" s="15" t="s">
        <v>11</v>
      </c>
      <c r="H41" s="15" t="s">
        <v>923</v>
      </c>
      <c r="I41" s="24"/>
    </row>
    <row r="42" spans="1:9" s="18" customFormat="1" ht="15.75" customHeight="1">
      <c r="A42" s="14">
        <v>15000062</v>
      </c>
      <c r="B42" s="24"/>
      <c r="C42" s="15"/>
      <c r="D42" s="44">
        <v>42284</v>
      </c>
      <c r="E42" s="20" t="s">
        <v>613</v>
      </c>
      <c r="F42" s="15" t="s">
        <v>9</v>
      </c>
      <c r="G42" s="15" t="s">
        <v>11</v>
      </c>
      <c r="H42" s="15" t="s">
        <v>923</v>
      </c>
      <c r="I42" s="24"/>
    </row>
    <row r="43" spans="1:9" s="18" customFormat="1" ht="15.75" customHeight="1">
      <c r="A43" s="14">
        <v>15000062</v>
      </c>
      <c r="B43" s="24"/>
      <c r="C43" s="15"/>
      <c r="D43" s="44">
        <v>42467</v>
      </c>
      <c r="E43" s="20" t="s">
        <v>925</v>
      </c>
      <c r="F43" s="15" t="s">
        <v>9</v>
      </c>
      <c r="G43" s="15" t="s">
        <v>11</v>
      </c>
      <c r="H43" s="15" t="s">
        <v>923</v>
      </c>
      <c r="I43" s="24"/>
    </row>
    <row r="44" spans="1:9" s="18" customFormat="1" ht="15.75" customHeight="1">
      <c r="A44" s="14">
        <v>15000062</v>
      </c>
      <c r="B44" s="24"/>
      <c r="C44" s="15"/>
      <c r="D44" s="44">
        <v>42520</v>
      </c>
      <c r="E44" s="20" t="s">
        <v>926</v>
      </c>
      <c r="F44" s="15" t="s">
        <v>9</v>
      </c>
      <c r="G44" s="15" t="s">
        <v>11</v>
      </c>
      <c r="H44" s="15" t="s">
        <v>923</v>
      </c>
      <c r="I44" s="24"/>
    </row>
    <row r="45" spans="1:9" s="18" customFormat="1" ht="15.75" customHeight="1">
      <c r="A45" s="14">
        <v>15000062</v>
      </c>
      <c r="B45" s="24"/>
      <c r="C45" s="15"/>
      <c r="D45" s="44">
        <v>42664</v>
      </c>
      <c r="E45" s="20" t="s">
        <v>927</v>
      </c>
      <c r="F45" s="15" t="s">
        <v>9</v>
      </c>
      <c r="G45" s="15" t="s">
        <v>11</v>
      </c>
      <c r="H45" s="15" t="s">
        <v>923</v>
      </c>
      <c r="I45" s="24"/>
    </row>
    <row r="46" spans="1:9" s="18" customFormat="1" ht="15.75" customHeight="1">
      <c r="A46" s="14">
        <v>15000062</v>
      </c>
      <c r="B46" s="24"/>
      <c r="C46" s="15"/>
      <c r="D46" s="44">
        <v>42856</v>
      </c>
      <c r="E46" s="20" t="s">
        <v>1193</v>
      </c>
      <c r="F46" s="15" t="s">
        <v>9</v>
      </c>
      <c r="G46" s="15" t="s">
        <v>11</v>
      </c>
      <c r="H46" s="15" t="s">
        <v>923</v>
      </c>
      <c r="I46" s="24"/>
    </row>
    <row r="47" spans="1:9" s="18" customFormat="1" ht="15.75" customHeight="1">
      <c r="A47" s="14">
        <v>15000062</v>
      </c>
      <c r="B47" s="24"/>
      <c r="C47" s="15"/>
      <c r="D47" s="44">
        <v>43004</v>
      </c>
      <c r="E47" s="20" t="s">
        <v>928</v>
      </c>
      <c r="F47" s="15" t="s">
        <v>9</v>
      </c>
      <c r="G47" s="15" t="s">
        <v>11</v>
      </c>
      <c r="H47" s="15" t="s">
        <v>923</v>
      </c>
      <c r="I47" s="24"/>
    </row>
    <row r="48" spans="1:9" s="18" customFormat="1" ht="15.75" customHeight="1">
      <c r="A48" s="14">
        <v>15000062</v>
      </c>
      <c r="B48" s="24"/>
      <c r="C48" s="15"/>
      <c r="D48" s="44">
        <v>43144</v>
      </c>
      <c r="E48" s="20" t="s">
        <v>929</v>
      </c>
      <c r="F48" s="15" t="s">
        <v>9</v>
      </c>
      <c r="G48" s="15" t="s">
        <v>11</v>
      </c>
      <c r="H48" s="15" t="s">
        <v>923</v>
      </c>
      <c r="I48" s="24"/>
    </row>
    <row r="49" spans="1:9" s="18" customFormat="1" ht="15.75" customHeight="1">
      <c r="A49" s="14">
        <v>15000062</v>
      </c>
      <c r="B49" s="24"/>
      <c r="C49" s="15"/>
      <c r="D49" s="44">
        <v>43377</v>
      </c>
      <c r="E49" s="20" t="s">
        <v>922</v>
      </c>
      <c r="F49" s="15" t="s">
        <v>9</v>
      </c>
      <c r="G49" s="15" t="s">
        <v>11</v>
      </c>
      <c r="H49" s="15" t="s">
        <v>923</v>
      </c>
      <c r="I49" s="24"/>
    </row>
    <row r="50" spans="1:9" s="18" customFormat="1" ht="15.75" customHeight="1">
      <c r="A50" s="14">
        <v>15000062</v>
      </c>
      <c r="B50" s="24"/>
      <c r="C50" s="15"/>
      <c r="D50" s="44">
        <v>43431</v>
      </c>
      <c r="E50" s="20" t="s">
        <v>971</v>
      </c>
      <c r="F50" s="15" t="s">
        <v>9</v>
      </c>
      <c r="G50" s="15" t="s">
        <v>11</v>
      </c>
      <c r="H50" s="15" t="s">
        <v>923</v>
      </c>
      <c r="I50" s="24"/>
    </row>
    <row r="51" spans="1:9" s="18" customFormat="1" ht="15.75" customHeight="1">
      <c r="A51" s="14">
        <v>15000062</v>
      </c>
      <c r="B51" s="24"/>
      <c r="C51" s="15"/>
      <c r="D51" s="44">
        <v>43545</v>
      </c>
      <c r="E51" s="20" t="s">
        <v>1052</v>
      </c>
      <c r="F51" s="15" t="s">
        <v>9</v>
      </c>
      <c r="G51" s="15" t="s">
        <v>11</v>
      </c>
      <c r="H51" s="15" t="s">
        <v>923</v>
      </c>
      <c r="I51" s="24"/>
    </row>
    <row r="52" spans="1:9" s="18" customFormat="1" ht="15.75" customHeight="1">
      <c r="A52" s="14">
        <v>15000062</v>
      </c>
      <c r="B52" s="24"/>
      <c r="C52" s="15"/>
      <c r="D52" s="44">
        <v>43633</v>
      </c>
      <c r="E52" s="20" t="s">
        <v>1194</v>
      </c>
      <c r="F52" s="15" t="s">
        <v>9</v>
      </c>
      <c r="G52" s="15" t="s">
        <v>11</v>
      </c>
      <c r="H52" s="15" t="s">
        <v>923</v>
      </c>
      <c r="I52" s="24"/>
    </row>
    <row r="53" spans="1:9" s="18" customFormat="1" ht="15.75" customHeight="1">
      <c r="A53" s="14">
        <v>15001444</v>
      </c>
      <c r="B53" s="24" t="s">
        <v>6</v>
      </c>
      <c r="C53" s="16" t="s">
        <v>21</v>
      </c>
      <c r="D53" s="44">
        <v>41842</v>
      </c>
      <c r="E53" s="15" t="s">
        <v>19</v>
      </c>
      <c r="F53" s="15" t="s">
        <v>687</v>
      </c>
      <c r="G53" s="15" t="s">
        <v>11</v>
      </c>
      <c r="H53" s="17" t="s">
        <v>667</v>
      </c>
      <c r="I53" s="24" t="s">
        <v>445</v>
      </c>
    </row>
    <row r="54" spans="1:9" s="18" customFormat="1" ht="15.75" customHeight="1">
      <c r="A54" s="14">
        <v>15001444</v>
      </c>
      <c r="B54" s="24"/>
      <c r="C54" s="16"/>
      <c r="D54" s="44">
        <v>41842</v>
      </c>
      <c r="E54" s="15" t="s">
        <v>19</v>
      </c>
      <c r="F54" s="15" t="s">
        <v>20</v>
      </c>
      <c r="G54" s="15" t="s">
        <v>11</v>
      </c>
      <c r="H54" s="17" t="s">
        <v>667</v>
      </c>
      <c r="I54" s="24"/>
    </row>
    <row r="55" spans="1:9" s="18" customFormat="1" ht="15.75" customHeight="1">
      <c r="A55" s="14">
        <v>15001444</v>
      </c>
      <c r="B55" s="24"/>
      <c r="C55" s="16"/>
      <c r="D55" s="44">
        <v>41842</v>
      </c>
      <c r="E55" s="15" t="s">
        <v>19</v>
      </c>
      <c r="F55" s="15" t="s">
        <v>865</v>
      </c>
      <c r="G55" s="15" t="s">
        <v>11</v>
      </c>
      <c r="H55" s="17" t="s">
        <v>667</v>
      </c>
      <c r="I55" s="24"/>
    </row>
    <row r="56" spans="1:9" s="18" customFormat="1" ht="15.75" customHeight="1">
      <c r="A56" s="14">
        <v>15001444</v>
      </c>
      <c r="B56" s="24"/>
      <c r="C56" s="16"/>
      <c r="D56" s="44">
        <v>41842</v>
      </c>
      <c r="E56" s="15" t="s">
        <v>19</v>
      </c>
      <c r="F56" s="15" t="s">
        <v>866</v>
      </c>
      <c r="G56" s="15" t="s">
        <v>11</v>
      </c>
      <c r="H56" s="17" t="s">
        <v>667</v>
      </c>
      <c r="I56" s="24"/>
    </row>
    <row r="57" spans="1:9" s="18" customFormat="1" ht="15.75" customHeight="1">
      <c r="A57" s="14">
        <v>15001444</v>
      </c>
      <c r="B57" s="24"/>
      <c r="C57" s="16"/>
      <c r="D57" s="44">
        <v>42034</v>
      </c>
      <c r="E57" s="15" t="s">
        <v>19</v>
      </c>
      <c r="F57" s="15" t="s">
        <v>520</v>
      </c>
      <c r="G57" s="15" t="s">
        <v>11</v>
      </c>
      <c r="H57" s="17" t="s">
        <v>667</v>
      </c>
      <c r="I57" s="24"/>
    </row>
    <row r="58" spans="1:9" s="18" customFormat="1" ht="15.75" customHeight="1">
      <c r="A58" s="14">
        <v>15001444</v>
      </c>
      <c r="B58" s="24"/>
      <c r="C58" s="16"/>
      <c r="D58" s="44">
        <v>42121</v>
      </c>
      <c r="E58" s="15" t="s">
        <v>19</v>
      </c>
      <c r="F58" s="15" t="s">
        <v>521</v>
      </c>
      <c r="G58" s="15" t="s">
        <v>11</v>
      </c>
      <c r="H58" s="17" t="s">
        <v>667</v>
      </c>
      <c r="I58" s="24"/>
    </row>
    <row r="59" spans="1:9" s="18" customFormat="1" ht="15.75" customHeight="1">
      <c r="A59" s="14">
        <v>15001444</v>
      </c>
      <c r="B59" s="24"/>
      <c r="C59" s="16"/>
      <c r="D59" s="44">
        <v>42194</v>
      </c>
      <c r="E59" s="15" t="s">
        <v>19</v>
      </c>
      <c r="F59" s="15" t="s">
        <v>507</v>
      </c>
      <c r="G59" s="15" t="s">
        <v>11</v>
      </c>
      <c r="H59" s="17" t="s">
        <v>667</v>
      </c>
      <c r="I59" s="24"/>
    </row>
    <row r="60" spans="1:9" s="18" customFormat="1" ht="15.75" customHeight="1">
      <c r="A60" s="14">
        <v>15001444</v>
      </c>
      <c r="B60" s="24"/>
      <c r="C60" s="16"/>
      <c r="D60" s="44">
        <v>42291</v>
      </c>
      <c r="E60" s="15" t="s">
        <v>19</v>
      </c>
      <c r="F60" s="15" t="s">
        <v>913</v>
      </c>
      <c r="G60" s="15" t="s">
        <v>11</v>
      </c>
      <c r="H60" s="17" t="s">
        <v>667</v>
      </c>
      <c r="I60" s="24"/>
    </row>
    <row r="61" spans="1:9" s="18" customFormat="1" ht="15.75" customHeight="1">
      <c r="A61" s="14">
        <v>15001444</v>
      </c>
      <c r="B61" s="24"/>
      <c r="C61" s="16"/>
      <c r="D61" s="44">
        <v>42287</v>
      </c>
      <c r="E61" s="15" t="s">
        <v>19</v>
      </c>
      <c r="F61" s="15" t="s">
        <v>553</v>
      </c>
      <c r="G61" s="15" t="s">
        <v>11</v>
      </c>
      <c r="H61" s="17" t="s">
        <v>667</v>
      </c>
      <c r="I61" s="24"/>
    </row>
    <row r="62" spans="1:9" s="18" customFormat="1" ht="15.75" customHeight="1">
      <c r="A62" s="14">
        <v>15001444</v>
      </c>
      <c r="B62" s="24"/>
      <c r="C62" s="16"/>
      <c r="D62" s="44">
        <v>42751</v>
      </c>
      <c r="E62" s="15" t="s">
        <v>19</v>
      </c>
      <c r="F62" s="15" t="s">
        <v>690</v>
      </c>
      <c r="G62" s="15" t="s">
        <v>11</v>
      </c>
      <c r="H62" s="17" t="s">
        <v>667</v>
      </c>
      <c r="I62" s="24"/>
    </row>
    <row r="63" spans="1:8" s="18" customFormat="1" ht="15.75" customHeight="1">
      <c r="A63" s="14">
        <v>15001444</v>
      </c>
      <c r="B63" s="24"/>
      <c r="C63" s="16"/>
      <c r="D63" s="44">
        <v>41842</v>
      </c>
      <c r="E63" s="15" t="s">
        <v>617</v>
      </c>
      <c r="F63" s="15" t="s">
        <v>9</v>
      </c>
      <c r="G63" s="15" t="s">
        <v>7</v>
      </c>
      <c r="H63" s="17" t="s">
        <v>667</v>
      </c>
    </row>
    <row r="64" spans="1:9" s="18" customFormat="1" ht="15.75" customHeight="1">
      <c r="A64" s="14">
        <v>15001444</v>
      </c>
      <c r="B64" s="24"/>
      <c r="C64" s="16"/>
      <c r="D64" s="44">
        <v>41842</v>
      </c>
      <c r="E64" s="15" t="s">
        <v>22</v>
      </c>
      <c r="F64" s="15" t="s">
        <v>9</v>
      </c>
      <c r="G64" s="15" t="s">
        <v>11</v>
      </c>
      <c r="H64" s="17" t="s">
        <v>667</v>
      </c>
      <c r="I64" s="24"/>
    </row>
    <row r="65" spans="1:9" s="18" customFormat="1" ht="15.75" customHeight="1">
      <c r="A65" s="14">
        <v>15001444</v>
      </c>
      <c r="B65" s="24"/>
      <c r="C65" s="19"/>
      <c r="D65" s="44">
        <v>41842</v>
      </c>
      <c r="E65" s="15" t="s">
        <v>23</v>
      </c>
      <c r="F65" s="15" t="s">
        <v>9</v>
      </c>
      <c r="G65" s="15" t="s">
        <v>11</v>
      </c>
      <c r="H65" s="17" t="s">
        <v>667</v>
      </c>
      <c r="I65" s="34"/>
    </row>
    <row r="66" spans="1:9" s="18" customFormat="1" ht="15.75" customHeight="1">
      <c r="A66" s="14">
        <v>15001444</v>
      </c>
      <c r="B66" s="24"/>
      <c r="C66" s="19"/>
      <c r="D66" s="44">
        <v>41842</v>
      </c>
      <c r="E66" s="15" t="s">
        <v>24</v>
      </c>
      <c r="F66" s="15" t="s">
        <v>9</v>
      </c>
      <c r="G66" s="15" t="s">
        <v>11</v>
      </c>
      <c r="H66" s="17" t="s">
        <v>667</v>
      </c>
      <c r="I66" s="34"/>
    </row>
    <row r="67" spans="1:9" s="18" customFormat="1" ht="15.75" customHeight="1">
      <c r="A67" s="14">
        <v>15001444</v>
      </c>
      <c r="B67" s="24"/>
      <c r="C67" s="19"/>
      <c r="D67" s="44">
        <v>41842</v>
      </c>
      <c r="E67" s="15" t="s">
        <v>550</v>
      </c>
      <c r="F67" s="15" t="s">
        <v>9</v>
      </c>
      <c r="G67" s="15" t="s">
        <v>11</v>
      </c>
      <c r="H67" s="17" t="s">
        <v>667</v>
      </c>
      <c r="I67" s="34"/>
    </row>
    <row r="68" spans="1:9" s="18" customFormat="1" ht="15.75" customHeight="1">
      <c r="A68" s="14">
        <v>15001444</v>
      </c>
      <c r="B68" s="24"/>
      <c r="C68" s="19"/>
      <c r="D68" s="44">
        <v>41842</v>
      </c>
      <c r="E68" s="15" t="s">
        <v>25</v>
      </c>
      <c r="F68" s="15" t="s">
        <v>9</v>
      </c>
      <c r="G68" s="15" t="s">
        <v>7</v>
      </c>
      <c r="H68" s="17" t="s">
        <v>667</v>
      </c>
      <c r="I68" s="34"/>
    </row>
    <row r="69" spans="1:9" s="18" customFormat="1" ht="15.75" customHeight="1">
      <c r="A69" s="14">
        <v>15001444</v>
      </c>
      <c r="B69" s="24"/>
      <c r="C69" s="16"/>
      <c r="D69" s="44">
        <v>41842</v>
      </c>
      <c r="E69" s="15" t="s">
        <v>26</v>
      </c>
      <c r="F69" s="15" t="s">
        <v>9</v>
      </c>
      <c r="G69" s="15" t="s">
        <v>7</v>
      </c>
      <c r="H69" s="17" t="s">
        <v>667</v>
      </c>
      <c r="I69" s="24"/>
    </row>
    <row r="70" spans="1:9" s="18" customFormat="1" ht="15.75" customHeight="1">
      <c r="A70" s="14">
        <v>15001444</v>
      </c>
      <c r="B70" s="24"/>
      <c r="C70" s="16"/>
      <c r="D70" s="44">
        <v>41842</v>
      </c>
      <c r="E70" s="15" t="s">
        <v>27</v>
      </c>
      <c r="F70" s="15" t="s">
        <v>9</v>
      </c>
      <c r="G70" s="15" t="s">
        <v>11</v>
      </c>
      <c r="H70" s="17" t="s">
        <v>667</v>
      </c>
      <c r="I70" s="24"/>
    </row>
    <row r="71" spans="1:9" s="18" customFormat="1" ht="15.75" customHeight="1">
      <c r="A71" s="14">
        <v>15001444</v>
      </c>
      <c r="B71" s="24"/>
      <c r="C71" s="16"/>
      <c r="D71" s="44">
        <v>41842</v>
      </c>
      <c r="E71" s="15" t="s">
        <v>315</v>
      </c>
      <c r="F71" s="15" t="s">
        <v>9</v>
      </c>
      <c r="G71" s="15" t="s">
        <v>11</v>
      </c>
      <c r="H71" s="17" t="s">
        <v>667</v>
      </c>
      <c r="I71" s="24"/>
    </row>
    <row r="72" spans="1:9" s="18" customFormat="1" ht="15.75" customHeight="1">
      <c r="A72" s="14">
        <v>15001444</v>
      </c>
      <c r="B72" s="24"/>
      <c r="C72" s="16"/>
      <c r="D72" s="44">
        <v>41842</v>
      </c>
      <c r="E72" s="15" t="s">
        <v>551</v>
      </c>
      <c r="F72" s="15" t="s">
        <v>9</v>
      </c>
      <c r="G72" s="15" t="s">
        <v>11</v>
      </c>
      <c r="H72" s="17" t="s">
        <v>667</v>
      </c>
      <c r="I72" s="24"/>
    </row>
    <row r="73" spans="1:9" s="18" customFormat="1" ht="15.75" customHeight="1">
      <c r="A73" s="14">
        <v>15001444</v>
      </c>
      <c r="B73" s="24"/>
      <c r="C73" s="16"/>
      <c r="D73" s="44">
        <v>41842</v>
      </c>
      <c r="E73" s="53" t="s">
        <v>349</v>
      </c>
      <c r="F73" s="53" t="s">
        <v>350</v>
      </c>
      <c r="G73" s="15" t="s">
        <v>11</v>
      </c>
      <c r="H73" s="17" t="s">
        <v>378</v>
      </c>
      <c r="I73" s="24"/>
    </row>
    <row r="74" spans="1:9" s="18" customFormat="1" ht="15.75" customHeight="1">
      <c r="A74" s="14">
        <v>15001444</v>
      </c>
      <c r="B74" s="24"/>
      <c r="C74" s="16"/>
      <c r="D74" s="44">
        <v>41842</v>
      </c>
      <c r="E74" s="53" t="s">
        <v>349</v>
      </c>
      <c r="F74" s="15" t="s">
        <v>377</v>
      </c>
      <c r="G74" s="15" t="s">
        <v>11</v>
      </c>
      <c r="H74" s="17" t="s">
        <v>378</v>
      </c>
      <c r="I74" s="24"/>
    </row>
    <row r="75" spans="1:9" s="18" customFormat="1" ht="15.75" customHeight="1">
      <c r="A75" s="14">
        <v>15001444</v>
      </c>
      <c r="B75" s="24"/>
      <c r="C75" s="16"/>
      <c r="D75" s="44">
        <v>41842</v>
      </c>
      <c r="E75" s="53" t="s">
        <v>349</v>
      </c>
      <c r="F75" s="15" t="s">
        <v>351</v>
      </c>
      <c r="G75" s="15" t="s">
        <v>11</v>
      </c>
      <c r="H75" s="17" t="s">
        <v>378</v>
      </c>
      <c r="I75" s="24"/>
    </row>
    <row r="76" spans="1:9" s="18" customFormat="1" ht="15.75" customHeight="1">
      <c r="A76" s="14">
        <v>15001444</v>
      </c>
      <c r="B76" s="24"/>
      <c r="C76" s="16"/>
      <c r="D76" s="44">
        <v>42565</v>
      </c>
      <c r="E76" s="53" t="s">
        <v>349</v>
      </c>
      <c r="F76" s="15" t="s">
        <v>634</v>
      </c>
      <c r="G76" s="15" t="s">
        <v>641</v>
      </c>
      <c r="H76" s="17" t="s">
        <v>378</v>
      </c>
      <c r="I76" s="24"/>
    </row>
    <row r="77" spans="1:9" s="18" customFormat="1" ht="15.75" customHeight="1">
      <c r="A77" s="14">
        <v>15001444</v>
      </c>
      <c r="B77" s="24"/>
      <c r="C77" s="16"/>
      <c r="D77" s="44">
        <v>43097</v>
      </c>
      <c r="E77" s="53" t="s">
        <v>706</v>
      </c>
      <c r="F77" s="15" t="s">
        <v>827</v>
      </c>
      <c r="G77" s="15" t="s">
        <v>641</v>
      </c>
      <c r="H77" s="17" t="s">
        <v>378</v>
      </c>
      <c r="I77" s="24"/>
    </row>
    <row r="78" spans="1:9" s="18" customFormat="1" ht="15.75" customHeight="1">
      <c r="A78" s="14">
        <v>15001444</v>
      </c>
      <c r="B78" s="24"/>
      <c r="C78" s="16"/>
      <c r="D78" s="44">
        <v>42751</v>
      </c>
      <c r="E78" s="53" t="s">
        <v>688</v>
      </c>
      <c r="F78" s="15" t="s">
        <v>9</v>
      </c>
      <c r="G78" s="15" t="s">
        <v>11</v>
      </c>
      <c r="H78" s="17" t="s">
        <v>667</v>
      </c>
      <c r="I78" s="24"/>
    </row>
    <row r="79" spans="1:9" s="18" customFormat="1" ht="15.75" customHeight="1">
      <c r="A79" s="14">
        <v>15001444</v>
      </c>
      <c r="B79" s="24"/>
      <c r="C79" s="16"/>
      <c r="D79" s="44">
        <v>42803</v>
      </c>
      <c r="E79" s="53" t="s">
        <v>699</v>
      </c>
      <c r="F79" s="15" t="s">
        <v>9</v>
      </c>
      <c r="G79" s="15" t="s">
        <v>11</v>
      </c>
      <c r="H79" s="17" t="s">
        <v>667</v>
      </c>
      <c r="I79" s="24"/>
    </row>
    <row r="80" spans="1:9" s="18" customFormat="1" ht="15.75" customHeight="1">
      <c r="A80" s="14">
        <v>15001444</v>
      </c>
      <c r="B80" s="24"/>
      <c r="C80" s="16"/>
      <c r="D80" s="44">
        <v>42814</v>
      </c>
      <c r="E80" s="53" t="s">
        <v>706</v>
      </c>
      <c r="F80" s="15" t="s">
        <v>707</v>
      </c>
      <c r="G80" s="15" t="s">
        <v>7</v>
      </c>
      <c r="H80" s="17" t="s">
        <v>378</v>
      </c>
      <c r="I80" s="24"/>
    </row>
    <row r="81" spans="1:9" s="18" customFormat="1" ht="15.75" customHeight="1">
      <c r="A81" s="14">
        <v>15001444</v>
      </c>
      <c r="B81" s="24"/>
      <c r="C81" s="16"/>
      <c r="D81" s="44">
        <v>42856</v>
      </c>
      <c r="E81" s="53" t="s">
        <v>716</v>
      </c>
      <c r="F81" s="15" t="s">
        <v>9</v>
      </c>
      <c r="G81" s="15" t="s">
        <v>11</v>
      </c>
      <c r="H81" s="17" t="s">
        <v>667</v>
      </c>
      <c r="I81" s="24"/>
    </row>
    <row r="82" spans="1:9" s="18" customFormat="1" ht="15.75" customHeight="1">
      <c r="A82" s="14">
        <v>15001444</v>
      </c>
      <c r="B82" s="24"/>
      <c r="C82" s="16"/>
      <c r="D82" s="44">
        <v>42856</v>
      </c>
      <c r="E82" s="53" t="s">
        <v>717</v>
      </c>
      <c r="F82" s="15" t="s">
        <v>9</v>
      </c>
      <c r="G82" s="15" t="s">
        <v>11</v>
      </c>
      <c r="H82" s="17" t="s">
        <v>667</v>
      </c>
      <c r="I82" s="24"/>
    </row>
    <row r="83" spans="1:9" s="18" customFormat="1" ht="15.75" customHeight="1">
      <c r="A83" s="14">
        <v>15001444</v>
      </c>
      <c r="B83" s="24"/>
      <c r="C83" s="16"/>
      <c r="D83" s="44">
        <v>43119</v>
      </c>
      <c r="E83" s="53" t="s">
        <v>832</v>
      </c>
      <c r="F83" s="15" t="s">
        <v>9</v>
      </c>
      <c r="G83" s="15" t="s">
        <v>11</v>
      </c>
      <c r="H83" s="17" t="s">
        <v>667</v>
      </c>
      <c r="I83" s="24"/>
    </row>
    <row r="84" spans="1:9" s="18" customFormat="1" ht="15.75" customHeight="1">
      <c r="A84" s="14">
        <v>15001444</v>
      </c>
      <c r="B84" s="24"/>
      <c r="C84" s="16"/>
      <c r="D84" s="44">
        <v>43119</v>
      </c>
      <c r="E84" s="53" t="s">
        <v>833</v>
      </c>
      <c r="F84" s="15" t="s">
        <v>9</v>
      </c>
      <c r="G84" s="15" t="s">
        <v>11</v>
      </c>
      <c r="H84" s="17" t="s">
        <v>667</v>
      </c>
      <c r="I84" s="24"/>
    </row>
    <row r="85" spans="1:9" s="18" customFormat="1" ht="15.75" customHeight="1">
      <c r="A85" s="14">
        <v>15001444</v>
      </c>
      <c r="B85" s="24"/>
      <c r="C85" s="16"/>
      <c r="D85" s="44">
        <v>43195</v>
      </c>
      <c r="E85" s="53" t="s">
        <v>706</v>
      </c>
      <c r="F85" s="53" t="s">
        <v>878</v>
      </c>
      <c r="G85" s="15" t="s">
        <v>7</v>
      </c>
      <c r="H85" s="17" t="s">
        <v>378</v>
      </c>
      <c r="I85" s="24"/>
    </row>
    <row r="86" spans="1:9" s="18" customFormat="1" ht="15.75" customHeight="1">
      <c r="A86" s="14">
        <v>15001444</v>
      </c>
      <c r="B86" s="24"/>
      <c r="C86" s="16"/>
      <c r="D86" s="44">
        <v>43424</v>
      </c>
      <c r="E86" s="53" t="s">
        <v>706</v>
      </c>
      <c r="F86" s="53" t="s">
        <v>967</v>
      </c>
      <c r="G86" s="15" t="s">
        <v>7</v>
      </c>
      <c r="H86" s="17" t="s">
        <v>378</v>
      </c>
      <c r="I86" s="24"/>
    </row>
    <row r="87" spans="1:9" s="18" customFormat="1" ht="15.75" customHeight="1">
      <c r="A87" s="14">
        <v>15001444</v>
      </c>
      <c r="B87" s="24"/>
      <c r="C87" s="16"/>
      <c r="D87" s="44">
        <v>43670</v>
      </c>
      <c r="E87" s="53" t="s">
        <v>1239</v>
      </c>
      <c r="F87" s="53" t="s">
        <v>9</v>
      </c>
      <c r="G87" s="15" t="s">
        <v>458</v>
      </c>
      <c r="H87" s="17" t="s">
        <v>667</v>
      </c>
      <c r="I87" s="24"/>
    </row>
    <row r="88" spans="1:9" s="18" customFormat="1" ht="15.75" customHeight="1">
      <c r="A88" s="14">
        <v>15001444</v>
      </c>
      <c r="B88" s="24"/>
      <c r="C88" s="16"/>
      <c r="D88" s="44">
        <v>43670</v>
      </c>
      <c r="E88" s="53" t="s">
        <v>1240</v>
      </c>
      <c r="F88" s="53" t="s">
        <v>9</v>
      </c>
      <c r="G88" s="15" t="s">
        <v>458</v>
      </c>
      <c r="H88" s="17" t="s">
        <v>667</v>
      </c>
      <c r="I88" s="24"/>
    </row>
    <row r="89" spans="1:9" s="22" customFormat="1" ht="95.25" customHeight="1">
      <c r="A89" s="80">
        <v>15000110</v>
      </c>
      <c r="B89" s="61" t="s">
        <v>1273</v>
      </c>
      <c r="C89" s="15" t="s">
        <v>28</v>
      </c>
      <c r="D89" s="84" t="s">
        <v>1274</v>
      </c>
      <c r="E89" s="15" t="s">
        <v>625</v>
      </c>
      <c r="F89" s="15" t="s">
        <v>9</v>
      </c>
      <c r="G89" s="15" t="s">
        <v>458</v>
      </c>
      <c r="H89" s="15" t="s">
        <v>381</v>
      </c>
      <c r="I89" s="24"/>
    </row>
    <row r="90" spans="1:9" s="18" customFormat="1" ht="15.75" customHeight="1">
      <c r="A90" s="14">
        <v>15001504</v>
      </c>
      <c r="B90" s="24" t="s">
        <v>6</v>
      </c>
      <c r="C90" s="16" t="s">
        <v>29</v>
      </c>
      <c r="D90" s="44">
        <v>41842</v>
      </c>
      <c r="E90" s="15" t="s">
        <v>1271</v>
      </c>
      <c r="F90" s="15" t="s">
        <v>964</v>
      </c>
      <c r="G90" s="15" t="s">
        <v>458</v>
      </c>
      <c r="H90" t="s">
        <v>1435</v>
      </c>
      <c r="I90" s="24"/>
    </row>
    <row r="91" spans="1:9" s="18" customFormat="1" ht="15.75" customHeight="1">
      <c r="A91" s="14">
        <v>15001504</v>
      </c>
      <c r="B91" s="24"/>
      <c r="C91" s="16"/>
      <c r="D91" s="44">
        <v>43423</v>
      </c>
      <c r="E91" s="15" t="s">
        <v>1271</v>
      </c>
      <c r="F91" s="15" t="s">
        <v>965</v>
      </c>
      <c r="G91" s="15" t="s">
        <v>458</v>
      </c>
      <c r="H91" t="s">
        <v>1435</v>
      </c>
      <c r="I91" s="24"/>
    </row>
    <row r="92" spans="1:9" s="18" customFormat="1" ht="15.75" customHeight="1">
      <c r="A92" s="14">
        <v>15001504</v>
      </c>
      <c r="B92" s="24"/>
      <c r="C92" s="16"/>
      <c r="D92" s="44">
        <v>43423</v>
      </c>
      <c r="E92" s="15" t="s">
        <v>1271</v>
      </c>
      <c r="F92" s="15" t="s">
        <v>966</v>
      </c>
      <c r="G92" s="15" t="s">
        <v>458</v>
      </c>
      <c r="H92" t="s">
        <v>1435</v>
      </c>
      <c r="I92" s="24"/>
    </row>
    <row r="93" spans="1:9" ht="22.5">
      <c r="A93" s="14">
        <v>15001209</v>
      </c>
      <c r="B93" s="24" t="s">
        <v>6</v>
      </c>
      <c r="C93" s="12" t="s">
        <v>567</v>
      </c>
      <c r="D93" s="56" t="s">
        <v>1031</v>
      </c>
      <c r="E93" s="87" t="s">
        <v>1416</v>
      </c>
      <c r="F93" s="15" t="s">
        <v>9</v>
      </c>
      <c r="G93" s="15" t="s">
        <v>7</v>
      </c>
      <c r="H93" t="s">
        <v>1435</v>
      </c>
      <c r="I93" s="35" t="s">
        <v>447</v>
      </c>
    </row>
    <row r="94" spans="1:8" ht="15">
      <c r="A94" s="14">
        <v>15001209</v>
      </c>
      <c r="D94" s="45">
        <v>42165</v>
      </c>
      <c r="E94" s="87" t="s">
        <v>1413</v>
      </c>
      <c r="F94" s="15" t="s">
        <v>9</v>
      </c>
      <c r="G94" s="15" t="s">
        <v>7</v>
      </c>
      <c r="H94" t="s">
        <v>1435</v>
      </c>
    </row>
    <row r="95" spans="1:8" ht="15">
      <c r="A95" s="14">
        <v>15001209</v>
      </c>
      <c r="D95" s="45">
        <v>42165</v>
      </c>
      <c r="E95" s="87" t="s">
        <v>1425</v>
      </c>
      <c r="F95" s="15" t="s">
        <v>9</v>
      </c>
      <c r="G95" s="15" t="s">
        <v>7</v>
      </c>
      <c r="H95" t="s">
        <v>1435</v>
      </c>
    </row>
    <row r="96" spans="1:9" s="18" customFormat="1" ht="15.75" customHeight="1">
      <c r="A96" s="14">
        <v>15001209</v>
      </c>
      <c r="B96" s="24"/>
      <c r="C96" s="16"/>
      <c r="D96" s="44">
        <v>41842</v>
      </c>
      <c r="E96" s="65" t="s">
        <v>1427</v>
      </c>
      <c r="F96" s="15" t="s">
        <v>9</v>
      </c>
      <c r="G96" s="15" t="s">
        <v>7</v>
      </c>
      <c r="H96" s="17" t="s">
        <v>505</v>
      </c>
      <c r="I96" s="24"/>
    </row>
    <row r="97" spans="1:9" s="18" customFormat="1" ht="18.75" customHeight="1">
      <c r="A97" s="14">
        <v>15001209</v>
      </c>
      <c r="B97" s="24"/>
      <c r="C97" s="16"/>
      <c r="D97" s="44">
        <v>41842</v>
      </c>
      <c r="E97" s="65" t="s">
        <v>1411</v>
      </c>
      <c r="F97" s="15" t="s">
        <v>9</v>
      </c>
      <c r="G97" s="15" t="s">
        <v>7</v>
      </c>
      <c r="H97" s="17" t="s">
        <v>505</v>
      </c>
      <c r="I97" s="24"/>
    </row>
    <row r="98" spans="1:9" s="18" customFormat="1" ht="15.75" customHeight="1">
      <c r="A98" s="14">
        <v>15001209</v>
      </c>
      <c r="B98" s="24"/>
      <c r="C98" s="16"/>
      <c r="D98" s="44">
        <v>41842</v>
      </c>
      <c r="E98" s="65" t="s">
        <v>1424</v>
      </c>
      <c r="F98" s="15" t="s">
        <v>9</v>
      </c>
      <c r="G98" s="15" t="s">
        <v>7</v>
      </c>
      <c r="H98" s="17" t="s">
        <v>505</v>
      </c>
      <c r="I98" s="24"/>
    </row>
    <row r="99" spans="1:9" s="18" customFormat="1" ht="15.75" customHeight="1">
      <c r="A99" s="14">
        <v>15001209</v>
      </c>
      <c r="B99" s="24"/>
      <c r="C99" s="16"/>
      <c r="D99" s="44">
        <v>41842</v>
      </c>
      <c r="E99" s="65" t="s">
        <v>1434</v>
      </c>
      <c r="F99" s="15" t="s">
        <v>9</v>
      </c>
      <c r="G99" s="15" t="s">
        <v>7</v>
      </c>
      <c r="H99" s="17" t="s">
        <v>505</v>
      </c>
      <c r="I99" s="24"/>
    </row>
    <row r="100" spans="1:9" s="18" customFormat="1" ht="15.75" customHeight="1">
      <c r="A100" s="14">
        <v>15001209</v>
      </c>
      <c r="B100" s="24"/>
      <c r="C100" s="16"/>
      <c r="D100" s="44">
        <v>41842</v>
      </c>
      <c r="E100" s="65" t="s">
        <v>1415</v>
      </c>
      <c r="F100" s="15" t="s">
        <v>9</v>
      </c>
      <c r="G100" s="15" t="s">
        <v>7</v>
      </c>
      <c r="H100" s="17" t="s">
        <v>505</v>
      </c>
      <c r="I100" s="24"/>
    </row>
    <row r="101" spans="1:9" s="18" customFormat="1" ht="15.75" customHeight="1">
      <c r="A101" s="14">
        <v>15001209</v>
      </c>
      <c r="B101" s="24"/>
      <c r="C101" s="16"/>
      <c r="D101" s="44">
        <v>41842</v>
      </c>
      <c r="E101" s="65" t="s">
        <v>1409</v>
      </c>
      <c r="F101" s="15" t="s">
        <v>9</v>
      </c>
      <c r="G101" s="15" t="s">
        <v>7</v>
      </c>
      <c r="H101" s="17" t="s">
        <v>505</v>
      </c>
      <c r="I101" s="24"/>
    </row>
    <row r="102" spans="1:9" s="18" customFormat="1" ht="15.75" customHeight="1">
      <c r="A102" s="14">
        <v>15001209</v>
      </c>
      <c r="B102" s="24"/>
      <c r="C102" s="16"/>
      <c r="D102" s="44">
        <v>42185</v>
      </c>
      <c r="E102" s="65" t="s">
        <v>497</v>
      </c>
      <c r="F102" s="15" t="s">
        <v>498</v>
      </c>
      <c r="G102" s="15" t="s">
        <v>11</v>
      </c>
      <c r="H102" s="17" t="s">
        <v>505</v>
      </c>
      <c r="I102" s="24"/>
    </row>
    <row r="103" spans="1:9" s="18" customFormat="1" ht="15.75" customHeight="1">
      <c r="A103" s="14">
        <v>15001209</v>
      </c>
      <c r="B103" s="24"/>
      <c r="C103" s="16"/>
      <c r="D103" s="44">
        <v>42185</v>
      </c>
      <c r="E103" s="65" t="s">
        <v>497</v>
      </c>
      <c r="F103" s="15" t="s">
        <v>499</v>
      </c>
      <c r="G103" s="15" t="s">
        <v>11</v>
      </c>
      <c r="H103" s="17" t="s">
        <v>505</v>
      </c>
      <c r="I103" s="24"/>
    </row>
    <row r="104" spans="1:9" s="18" customFormat="1" ht="15.75" customHeight="1">
      <c r="A104" s="14">
        <v>15001209</v>
      </c>
      <c r="B104" s="24"/>
      <c r="C104" s="16"/>
      <c r="D104" s="44">
        <v>42185</v>
      </c>
      <c r="E104" s="65" t="s">
        <v>497</v>
      </c>
      <c r="F104" s="15" t="s">
        <v>500</v>
      </c>
      <c r="G104" s="15" t="s">
        <v>11</v>
      </c>
      <c r="H104" s="17" t="s">
        <v>505</v>
      </c>
      <c r="I104" s="24"/>
    </row>
    <row r="105" spans="1:9" s="18" customFormat="1" ht="15.75" customHeight="1">
      <c r="A105" s="14">
        <v>15001209</v>
      </c>
      <c r="B105" s="24"/>
      <c r="C105" s="16"/>
      <c r="D105" s="44">
        <v>42185</v>
      </c>
      <c r="E105" s="65" t="s">
        <v>497</v>
      </c>
      <c r="F105" s="15" t="s">
        <v>501</v>
      </c>
      <c r="G105" s="15" t="s">
        <v>11</v>
      </c>
      <c r="H105" s="17" t="s">
        <v>505</v>
      </c>
      <c r="I105" s="24"/>
    </row>
    <row r="106" spans="1:9" s="18" customFormat="1" ht="15.75" customHeight="1">
      <c r="A106" s="14">
        <v>15001209</v>
      </c>
      <c r="B106" s="24"/>
      <c r="C106" s="16"/>
      <c r="D106" s="44">
        <v>42185</v>
      </c>
      <c r="E106" s="65" t="s">
        <v>497</v>
      </c>
      <c r="F106" s="15" t="s">
        <v>502</v>
      </c>
      <c r="G106" s="15" t="s">
        <v>11</v>
      </c>
      <c r="H106" s="17" t="s">
        <v>505</v>
      </c>
      <c r="I106" s="24"/>
    </row>
    <row r="107" spans="1:9" s="18" customFormat="1" ht="15.75" customHeight="1">
      <c r="A107" s="14">
        <v>15001209</v>
      </c>
      <c r="B107" s="24"/>
      <c r="C107" s="16"/>
      <c r="D107" s="44">
        <v>42185</v>
      </c>
      <c r="E107" s="65" t="s">
        <v>497</v>
      </c>
      <c r="F107" s="15" t="s">
        <v>889</v>
      </c>
      <c r="G107" s="15" t="s">
        <v>11</v>
      </c>
      <c r="H107" s="17" t="s">
        <v>505</v>
      </c>
      <c r="I107" s="24"/>
    </row>
    <row r="108" spans="1:9" s="18" customFormat="1" ht="15.75" customHeight="1">
      <c r="A108" s="14">
        <v>15001209</v>
      </c>
      <c r="B108" s="24"/>
      <c r="C108" s="16"/>
      <c r="D108" s="44">
        <v>42185</v>
      </c>
      <c r="E108" s="65" t="s">
        <v>497</v>
      </c>
      <c r="F108" s="15" t="s">
        <v>503</v>
      </c>
      <c r="G108" s="15" t="s">
        <v>11</v>
      </c>
      <c r="H108" s="17" t="s">
        <v>505</v>
      </c>
      <c r="I108" s="24"/>
    </row>
    <row r="109" spans="1:9" s="18" customFormat="1" ht="15.75" customHeight="1">
      <c r="A109" s="14">
        <v>15001209</v>
      </c>
      <c r="B109" s="24"/>
      <c r="C109" s="16"/>
      <c r="D109" s="44">
        <v>42185</v>
      </c>
      <c r="E109" s="65" t="s">
        <v>497</v>
      </c>
      <c r="F109" s="15" t="s">
        <v>504</v>
      </c>
      <c r="G109" s="15" t="s">
        <v>11</v>
      </c>
      <c r="H109" s="17" t="s">
        <v>505</v>
      </c>
      <c r="I109" s="24"/>
    </row>
    <row r="110" spans="1:9" s="18" customFormat="1" ht="15.75" customHeight="1">
      <c r="A110" s="14">
        <v>15001209</v>
      </c>
      <c r="B110" s="24"/>
      <c r="C110" s="16"/>
      <c r="D110" s="44">
        <v>42367</v>
      </c>
      <c r="E110" s="65" t="s">
        <v>1423</v>
      </c>
      <c r="F110" s="15" t="s">
        <v>9</v>
      </c>
      <c r="G110" s="15" t="s">
        <v>7</v>
      </c>
      <c r="H110" t="s">
        <v>1435</v>
      </c>
      <c r="I110" s="24"/>
    </row>
    <row r="111" spans="1:9" s="18" customFormat="1" ht="18" customHeight="1">
      <c r="A111" s="14">
        <v>15001209</v>
      </c>
      <c r="B111" s="24"/>
      <c r="C111" s="16"/>
      <c r="D111" s="44">
        <v>42367</v>
      </c>
      <c r="E111" s="65" t="s">
        <v>1429</v>
      </c>
      <c r="F111" s="15" t="s">
        <v>9</v>
      </c>
      <c r="G111" s="15" t="s">
        <v>7</v>
      </c>
      <c r="H111" t="s">
        <v>1435</v>
      </c>
      <c r="I111" s="24"/>
    </row>
    <row r="112" spans="1:9" s="18" customFormat="1" ht="19.5" customHeight="1">
      <c r="A112" s="14">
        <v>15001209</v>
      </c>
      <c r="B112" s="24"/>
      <c r="C112" s="16"/>
      <c r="D112" s="44">
        <v>42367</v>
      </c>
      <c r="E112" s="65" t="s">
        <v>1295</v>
      </c>
      <c r="F112" s="15" t="s">
        <v>9</v>
      </c>
      <c r="G112" s="15" t="s">
        <v>7</v>
      </c>
      <c r="H112" t="s">
        <v>1435</v>
      </c>
      <c r="I112" s="24"/>
    </row>
    <row r="113" spans="1:9" s="18" customFormat="1" ht="16.5" customHeight="1">
      <c r="A113" s="14">
        <v>15001209</v>
      </c>
      <c r="B113" s="24"/>
      <c r="C113" s="16"/>
      <c r="D113" s="44">
        <v>42367</v>
      </c>
      <c r="E113" s="65" t="s">
        <v>1417</v>
      </c>
      <c r="F113" s="15" t="s">
        <v>9</v>
      </c>
      <c r="G113" s="15" t="s">
        <v>7</v>
      </c>
      <c r="H113" t="s">
        <v>1435</v>
      </c>
      <c r="I113" s="24"/>
    </row>
    <row r="114" spans="1:9" s="18" customFormat="1" ht="15" customHeight="1">
      <c r="A114" s="14">
        <v>15001209</v>
      </c>
      <c r="B114" s="24"/>
      <c r="C114" s="16"/>
      <c r="D114" s="44">
        <v>42367</v>
      </c>
      <c r="E114" s="65" t="s">
        <v>1408</v>
      </c>
      <c r="F114" s="15" t="s">
        <v>9</v>
      </c>
      <c r="G114" s="15" t="s">
        <v>7</v>
      </c>
      <c r="H114" t="s">
        <v>1435</v>
      </c>
      <c r="I114" s="24"/>
    </row>
    <row r="115" spans="1:9" s="18" customFormat="1" ht="18" customHeight="1">
      <c r="A115" s="14">
        <v>15001209</v>
      </c>
      <c r="B115" s="24"/>
      <c r="C115" s="16"/>
      <c r="D115" s="44">
        <v>42367</v>
      </c>
      <c r="E115" s="65" t="s">
        <v>1410</v>
      </c>
      <c r="F115" s="15" t="s">
        <v>9</v>
      </c>
      <c r="G115" s="15" t="s">
        <v>7</v>
      </c>
      <c r="H115" t="s">
        <v>1435</v>
      </c>
      <c r="I115" s="24"/>
    </row>
    <row r="116" spans="1:9" s="18" customFormat="1" ht="15" customHeight="1">
      <c r="A116" s="14">
        <v>15001209</v>
      </c>
      <c r="B116" s="24"/>
      <c r="C116" s="16"/>
      <c r="D116" s="44">
        <v>42367</v>
      </c>
      <c r="E116" s="65" t="s">
        <v>1428</v>
      </c>
      <c r="F116" s="15" t="s">
        <v>9</v>
      </c>
      <c r="G116" s="15" t="s">
        <v>7</v>
      </c>
      <c r="H116" t="s">
        <v>1435</v>
      </c>
      <c r="I116" s="24"/>
    </row>
    <row r="117" spans="1:9" s="18" customFormat="1" ht="15.75" customHeight="1">
      <c r="A117" s="14">
        <v>15001209</v>
      </c>
      <c r="B117" s="24"/>
      <c r="C117" s="16"/>
      <c r="D117" s="44">
        <v>42836</v>
      </c>
      <c r="E117" s="65" t="s">
        <v>1430</v>
      </c>
      <c r="F117" s="15" t="s">
        <v>9</v>
      </c>
      <c r="G117" s="15" t="s">
        <v>7</v>
      </c>
      <c r="H117" t="s">
        <v>1435</v>
      </c>
      <c r="I117" s="24"/>
    </row>
    <row r="118" spans="1:9" s="18" customFormat="1" ht="17.25" customHeight="1">
      <c r="A118" s="14">
        <v>15001209</v>
      </c>
      <c r="B118" s="24"/>
      <c r="C118" s="16"/>
      <c r="D118" s="44">
        <v>42836</v>
      </c>
      <c r="E118" s="65" t="s">
        <v>1426</v>
      </c>
      <c r="F118" s="15" t="s">
        <v>9</v>
      </c>
      <c r="G118" s="15" t="s">
        <v>7</v>
      </c>
      <c r="H118" t="s">
        <v>1435</v>
      </c>
      <c r="I118" s="24"/>
    </row>
    <row r="119" spans="1:9" s="18" customFormat="1" ht="15" customHeight="1">
      <c r="A119" s="14">
        <v>15001209</v>
      </c>
      <c r="B119" s="24"/>
      <c r="C119" s="16"/>
      <c r="D119" s="44">
        <v>42871</v>
      </c>
      <c r="E119" s="65" t="s">
        <v>1418</v>
      </c>
      <c r="F119" s="15" t="s">
        <v>9</v>
      </c>
      <c r="G119" s="15" t="s">
        <v>7</v>
      </c>
      <c r="H119" t="s">
        <v>1435</v>
      </c>
      <c r="I119" s="24"/>
    </row>
    <row r="120" spans="1:9" s="18" customFormat="1" ht="15" customHeight="1">
      <c r="A120" s="14">
        <v>15001209</v>
      </c>
      <c r="B120" s="24"/>
      <c r="C120" s="16"/>
      <c r="D120" s="44">
        <v>42871</v>
      </c>
      <c r="E120" s="65" t="s">
        <v>1419</v>
      </c>
      <c r="F120" s="15" t="s">
        <v>9</v>
      </c>
      <c r="G120" s="15" t="s">
        <v>7</v>
      </c>
      <c r="H120" t="s">
        <v>1435</v>
      </c>
      <c r="I120" s="24"/>
    </row>
    <row r="121" spans="1:9" s="18" customFormat="1" ht="15" customHeight="1">
      <c r="A121" s="14">
        <v>15001209</v>
      </c>
      <c r="B121" s="24"/>
      <c r="C121" s="16"/>
      <c r="D121" s="44">
        <v>42871</v>
      </c>
      <c r="E121" s="65" t="s">
        <v>1420</v>
      </c>
      <c r="F121" s="15" t="s">
        <v>9</v>
      </c>
      <c r="G121" s="15" t="s">
        <v>7</v>
      </c>
      <c r="H121" t="s">
        <v>1435</v>
      </c>
      <c r="I121" s="24"/>
    </row>
    <row r="122" spans="1:9" s="18" customFormat="1" ht="15" customHeight="1">
      <c r="A122" s="14">
        <v>15001209</v>
      </c>
      <c r="B122" s="24"/>
      <c r="C122" s="16"/>
      <c r="D122" s="44">
        <v>42871</v>
      </c>
      <c r="E122" s="65" t="s">
        <v>1421</v>
      </c>
      <c r="F122" s="15" t="s">
        <v>9</v>
      </c>
      <c r="G122" s="15" t="s">
        <v>7</v>
      </c>
      <c r="H122" t="s">
        <v>1435</v>
      </c>
      <c r="I122" s="24"/>
    </row>
    <row r="123" spans="1:9" s="18" customFormat="1" ht="15" customHeight="1">
      <c r="A123" s="14">
        <v>15001209</v>
      </c>
      <c r="B123" s="24"/>
      <c r="C123" s="16"/>
      <c r="D123" s="44">
        <v>42871</v>
      </c>
      <c r="E123" s="65" t="s">
        <v>1422</v>
      </c>
      <c r="F123" s="15" t="s">
        <v>9</v>
      </c>
      <c r="G123" s="15" t="s">
        <v>7</v>
      </c>
      <c r="H123" t="s">
        <v>1435</v>
      </c>
      <c r="I123" s="24"/>
    </row>
    <row r="124" spans="1:9" s="18" customFormat="1" ht="15" customHeight="1">
      <c r="A124" s="14">
        <v>15001209</v>
      </c>
      <c r="B124" s="24"/>
      <c r="C124" s="16"/>
      <c r="D124" s="44">
        <v>43143</v>
      </c>
      <c r="E124" s="65" t="s">
        <v>1414</v>
      </c>
      <c r="F124" s="15" t="s">
        <v>9</v>
      </c>
      <c r="G124" s="15" t="s">
        <v>7</v>
      </c>
      <c r="H124" s="17" t="s">
        <v>858</v>
      </c>
      <c r="I124" s="24"/>
    </row>
    <row r="125" spans="1:9" s="18" customFormat="1" ht="15" customHeight="1">
      <c r="A125" s="14">
        <v>15001209</v>
      </c>
      <c r="B125" s="24"/>
      <c r="C125" s="16"/>
      <c r="D125" s="44">
        <v>43143</v>
      </c>
      <c r="E125" s="65" t="s">
        <v>1296</v>
      </c>
      <c r="F125" s="15" t="s">
        <v>9</v>
      </c>
      <c r="G125" s="15" t="s">
        <v>7</v>
      </c>
      <c r="H125" s="17" t="s">
        <v>505</v>
      </c>
      <c r="I125" s="24"/>
    </row>
    <row r="126" spans="1:9" s="18" customFormat="1" ht="15" customHeight="1">
      <c r="A126" s="14">
        <v>15001209</v>
      </c>
      <c r="B126" s="24"/>
      <c r="C126" s="16"/>
      <c r="D126" s="44">
        <v>43375</v>
      </c>
      <c r="E126" s="65" t="s">
        <v>1412</v>
      </c>
      <c r="F126" s="15" t="s">
        <v>9</v>
      </c>
      <c r="G126" s="15" t="s">
        <v>7</v>
      </c>
      <c r="H126" s="17" t="s">
        <v>505</v>
      </c>
      <c r="I126" s="24"/>
    </row>
    <row r="127" spans="1:9" s="18" customFormat="1" ht="15" customHeight="1">
      <c r="A127" s="14">
        <v>15001209</v>
      </c>
      <c r="B127" s="24"/>
      <c r="C127" s="16"/>
      <c r="D127" s="44">
        <v>43759</v>
      </c>
      <c r="E127" s="65" t="s">
        <v>1391</v>
      </c>
      <c r="F127" s="15" t="s">
        <v>9</v>
      </c>
      <c r="G127" s="15" t="s">
        <v>7</v>
      </c>
      <c r="H127" s="17" t="s">
        <v>505</v>
      </c>
      <c r="I127" s="24"/>
    </row>
    <row r="128" spans="1:9" s="18" customFormat="1" ht="15" customHeight="1">
      <c r="A128" s="14">
        <v>15001209</v>
      </c>
      <c r="B128" s="24"/>
      <c r="C128" s="16"/>
      <c r="D128" s="44">
        <v>43839</v>
      </c>
      <c r="E128" s="65" t="s">
        <v>1400</v>
      </c>
      <c r="F128" s="15" t="s">
        <v>9</v>
      </c>
      <c r="G128" s="15" t="s">
        <v>7</v>
      </c>
      <c r="H128" s="17" t="s">
        <v>505</v>
      </c>
      <c r="I128" s="24"/>
    </row>
    <row r="129" spans="1:9" s="18" customFormat="1" ht="15.75" customHeight="1">
      <c r="A129" s="14">
        <v>15000120</v>
      </c>
      <c r="B129" s="24" t="s">
        <v>6</v>
      </c>
      <c r="C129" s="16" t="s">
        <v>31</v>
      </c>
      <c r="D129" s="44">
        <v>41842</v>
      </c>
      <c r="E129" s="15" t="s">
        <v>32</v>
      </c>
      <c r="F129" s="15" t="s">
        <v>33</v>
      </c>
      <c r="G129" s="15" t="s">
        <v>11</v>
      </c>
      <c r="H129" s="17" t="s">
        <v>1175</v>
      </c>
      <c r="I129" s="24" t="s">
        <v>1406</v>
      </c>
    </row>
    <row r="130" spans="1:9" s="18" customFormat="1" ht="15.75" customHeight="1">
      <c r="A130" s="14">
        <v>15000127</v>
      </c>
      <c r="B130" s="24" t="s">
        <v>6</v>
      </c>
      <c r="C130" s="21" t="s">
        <v>515</v>
      </c>
      <c r="D130" s="44">
        <v>41842</v>
      </c>
      <c r="E130" s="15" t="s">
        <v>620</v>
      </c>
      <c r="F130" s="15" t="s">
        <v>9</v>
      </c>
      <c r="G130" s="15" t="s">
        <v>7</v>
      </c>
      <c r="H130" s="17" t="s">
        <v>959</v>
      </c>
      <c r="I130" s="24" t="s">
        <v>445</v>
      </c>
    </row>
    <row r="131" spans="1:9" s="18" customFormat="1" ht="15.75" customHeight="1">
      <c r="A131" s="14">
        <v>15000127</v>
      </c>
      <c r="B131" s="24"/>
      <c r="C131" s="16"/>
      <c r="D131" s="44">
        <v>41842</v>
      </c>
      <c r="E131" s="54" t="s">
        <v>448</v>
      </c>
      <c r="F131" s="15" t="s">
        <v>9</v>
      </c>
      <c r="G131" s="15" t="s">
        <v>7</v>
      </c>
      <c r="H131" s="17" t="s">
        <v>959</v>
      </c>
      <c r="I131" s="24"/>
    </row>
    <row r="132" spans="1:9" s="18" customFormat="1" ht="15.75" customHeight="1">
      <c r="A132" s="14">
        <v>15000127</v>
      </c>
      <c r="B132" s="24"/>
      <c r="C132" s="16"/>
      <c r="D132" s="44">
        <v>41842</v>
      </c>
      <c r="E132" s="22" t="s">
        <v>449</v>
      </c>
      <c r="F132" s="15" t="s">
        <v>9</v>
      </c>
      <c r="G132" s="15" t="s">
        <v>7</v>
      </c>
      <c r="H132" s="17" t="s">
        <v>959</v>
      </c>
      <c r="I132" s="24"/>
    </row>
    <row r="133" spans="1:9" s="18" customFormat="1" ht="15.75" customHeight="1">
      <c r="A133" s="14">
        <v>15000127</v>
      </c>
      <c r="B133" s="24"/>
      <c r="C133" s="16"/>
      <c r="D133" s="44">
        <v>41842</v>
      </c>
      <c r="E133" s="22" t="s">
        <v>450</v>
      </c>
      <c r="F133" s="15" t="s">
        <v>9</v>
      </c>
      <c r="G133" s="15" t="s">
        <v>7</v>
      </c>
      <c r="H133" s="17" t="s">
        <v>959</v>
      </c>
      <c r="I133" s="24"/>
    </row>
    <row r="134" spans="1:9" s="18" customFormat="1" ht="16.5" customHeight="1">
      <c r="A134" s="14">
        <v>15000127</v>
      </c>
      <c r="B134" s="24"/>
      <c r="C134" s="16"/>
      <c r="D134" s="44">
        <v>41842</v>
      </c>
      <c r="E134" s="22" t="s">
        <v>451</v>
      </c>
      <c r="F134" s="15" t="s">
        <v>9</v>
      </c>
      <c r="G134" s="15" t="s">
        <v>7</v>
      </c>
      <c r="H134" s="17" t="s">
        <v>959</v>
      </c>
      <c r="I134" s="24"/>
    </row>
    <row r="135" spans="1:9" s="18" customFormat="1" ht="15.75" customHeight="1">
      <c r="A135" s="14">
        <v>15000127</v>
      </c>
      <c r="B135" s="24"/>
      <c r="C135" s="16"/>
      <c r="D135" s="44">
        <v>41842</v>
      </c>
      <c r="E135" s="54" t="s">
        <v>452</v>
      </c>
      <c r="F135" s="15" t="s">
        <v>9</v>
      </c>
      <c r="G135" s="15" t="s">
        <v>7</v>
      </c>
      <c r="H135" s="17" t="s">
        <v>959</v>
      </c>
      <c r="I135" s="24"/>
    </row>
    <row r="136" spans="1:9" s="18" customFormat="1" ht="15.75" customHeight="1">
      <c r="A136" s="14">
        <v>15000127</v>
      </c>
      <c r="B136" s="24"/>
      <c r="C136" s="16"/>
      <c r="D136" s="44">
        <v>41842</v>
      </c>
      <c r="E136" s="54" t="s">
        <v>453</v>
      </c>
      <c r="F136" s="15" t="s">
        <v>9</v>
      </c>
      <c r="G136" s="15" t="s">
        <v>7</v>
      </c>
      <c r="H136" s="17" t="s">
        <v>959</v>
      </c>
      <c r="I136" s="24"/>
    </row>
    <row r="137" spans="1:9" s="18" customFormat="1" ht="15.75" customHeight="1">
      <c r="A137" s="14">
        <v>15000127</v>
      </c>
      <c r="B137" s="24"/>
      <c r="C137" s="16"/>
      <c r="D137" s="44">
        <v>42558</v>
      </c>
      <c r="E137" s="54" t="s">
        <v>691</v>
      </c>
      <c r="F137" s="15" t="s">
        <v>9</v>
      </c>
      <c r="G137" s="15" t="s">
        <v>7</v>
      </c>
      <c r="H137" s="17" t="s">
        <v>959</v>
      </c>
      <c r="I137" s="24"/>
    </row>
    <row r="138" spans="1:9" s="18" customFormat="1" ht="15.75" customHeight="1">
      <c r="A138" s="14">
        <v>15000127</v>
      </c>
      <c r="B138" s="24"/>
      <c r="C138" s="16"/>
      <c r="D138" s="44">
        <v>41842</v>
      </c>
      <c r="E138" s="49" t="s">
        <v>370</v>
      </c>
      <c r="F138" s="15" t="s">
        <v>9</v>
      </c>
      <c r="G138" s="15" t="s">
        <v>7</v>
      </c>
      <c r="H138" s="17" t="s">
        <v>959</v>
      </c>
      <c r="I138" s="24"/>
    </row>
    <row r="139" spans="1:9" s="18" customFormat="1" ht="15.75" customHeight="1">
      <c r="A139" s="14">
        <v>15000127</v>
      </c>
      <c r="B139" s="24"/>
      <c r="C139" s="16"/>
      <c r="D139" s="44">
        <v>41842</v>
      </c>
      <c r="E139" s="49" t="s">
        <v>371</v>
      </c>
      <c r="F139" s="15" t="s">
        <v>9</v>
      </c>
      <c r="G139" s="15" t="s">
        <v>7</v>
      </c>
      <c r="H139" s="17" t="s">
        <v>959</v>
      </c>
      <c r="I139" s="24"/>
    </row>
    <row r="140" spans="1:9" s="18" customFormat="1" ht="15.75" customHeight="1">
      <c r="A140" s="14">
        <v>15000127</v>
      </c>
      <c r="B140" s="24"/>
      <c r="C140" s="16"/>
      <c r="D140" s="44">
        <v>41842</v>
      </c>
      <c r="E140" s="49" t="s">
        <v>372</v>
      </c>
      <c r="F140" s="15" t="s">
        <v>9</v>
      </c>
      <c r="G140" s="15" t="s">
        <v>7</v>
      </c>
      <c r="H140" s="17" t="s">
        <v>959</v>
      </c>
      <c r="I140" s="24"/>
    </row>
    <row r="141" spans="1:9" s="18" customFormat="1" ht="15.75" customHeight="1">
      <c r="A141" s="14">
        <v>15000127</v>
      </c>
      <c r="B141" s="24"/>
      <c r="C141" s="16"/>
      <c r="D141" s="44">
        <v>41842</v>
      </c>
      <c r="E141" s="49" t="s">
        <v>373</v>
      </c>
      <c r="F141" s="15" t="s">
        <v>9</v>
      </c>
      <c r="G141" s="15" t="s">
        <v>7</v>
      </c>
      <c r="H141" s="17" t="s">
        <v>959</v>
      </c>
      <c r="I141" s="24"/>
    </row>
    <row r="142" spans="1:9" s="18" customFormat="1" ht="15.75" customHeight="1">
      <c r="A142" s="14">
        <v>15000127</v>
      </c>
      <c r="B142" s="24"/>
      <c r="C142" s="16"/>
      <c r="D142" s="44">
        <v>41842</v>
      </c>
      <c r="E142" s="49" t="s">
        <v>374</v>
      </c>
      <c r="F142" s="15" t="s">
        <v>9</v>
      </c>
      <c r="G142" s="15" t="s">
        <v>7</v>
      </c>
      <c r="H142" s="17" t="s">
        <v>959</v>
      </c>
      <c r="I142" s="24"/>
    </row>
    <row r="143" spans="1:9" s="18" customFormat="1" ht="15.75" customHeight="1">
      <c r="A143" s="14">
        <v>15000127</v>
      </c>
      <c r="B143" s="24"/>
      <c r="C143" s="16"/>
      <c r="D143" s="44">
        <v>41842</v>
      </c>
      <c r="E143" s="49" t="s">
        <v>1046</v>
      </c>
      <c r="F143" s="15" t="s">
        <v>9</v>
      </c>
      <c r="G143" s="15" t="s">
        <v>7</v>
      </c>
      <c r="H143" s="17" t="s">
        <v>959</v>
      </c>
      <c r="I143" s="24"/>
    </row>
    <row r="144" spans="1:9" s="18" customFormat="1" ht="15.75" customHeight="1">
      <c r="A144" s="14">
        <v>15000127</v>
      </c>
      <c r="B144" s="24"/>
      <c r="C144" s="16"/>
      <c r="D144" s="44">
        <v>41842</v>
      </c>
      <c r="E144" s="49" t="s">
        <v>375</v>
      </c>
      <c r="F144" s="15" t="s">
        <v>9</v>
      </c>
      <c r="G144" s="15" t="s">
        <v>7</v>
      </c>
      <c r="H144" s="17" t="s">
        <v>959</v>
      </c>
      <c r="I144" s="24"/>
    </row>
    <row r="145" spans="1:9" s="18" customFormat="1" ht="15.75" customHeight="1">
      <c r="A145" s="14">
        <v>15000127</v>
      </c>
      <c r="B145" s="24"/>
      <c r="C145" s="16"/>
      <c r="D145" s="44">
        <v>41842</v>
      </c>
      <c r="E145" s="49" t="s">
        <v>376</v>
      </c>
      <c r="F145" s="15" t="s">
        <v>9</v>
      </c>
      <c r="G145" s="15" t="s">
        <v>7</v>
      </c>
      <c r="H145" s="17" t="s">
        <v>959</v>
      </c>
      <c r="I145" s="24"/>
    </row>
    <row r="146" spans="1:9" s="18" customFormat="1" ht="15.75" customHeight="1">
      <c r="A146" s="14">
        <v>15000127</v>
      </c>
      <c r="B146" s="24"/>
      <c r="C146" s="16"/>
      <c r="D146" s="44">
        <v>41842</v>
      </c>
      <c r="E146" s="15" t="s">
        <v>882</v>
      </c>
      <c r="F146" s="15" t="s">
        <v>40</v>
      </c>
      <c r="G146" s="15" t="s">
        <v>7</v>
      </c>
      <c r="H146" s="17" t="s">
        <v>959</v>
      </c>
      <c r="I146" s="34"/>
    </row>
    <row r="147" spans="1:9" s="18" customFormat="1" ht="15.75" customHeight="1">
      <c r="A147" s="14">
        <v>15000127</v>
      </c>
      <c r="B147" s="24"/>
      <c r="C147" s="16"/>
      <c r="D147" s="44">
        <v>41842</v>
      </c>
      <c r="E147" s="15" t="s">
        <v>882</v>
      </c>
      <c r="F147" s="15" t="s">
        <v>41</v>
      </c>
      <c r="G147" s="15" t="s">
        <v>7</v>
      </c>
      <c r="H147" s="17" t="s">
        <v>959</v>
      </c>
      <c r="I147" s="34"/>
    </row>
    <row r="148" spans="1:9" s="18" customFormat="1" ht="15.75" customHeight="1">
      <c r="A148" s="14">
        <v>15000127</v>
      </c>
      <c r="B148" s="24"/>
      <c r="C148" s="16"/>
      <c r="D148" s="44">
        <v>41842</v>
      </c>
      <c r="E148" s="15" t="s">
        <v>882</v>
      </c>
      <c r="F148" s="15" t="s">
        <v>1291</v>
      </c>
      <c r="G148" s="15" t="s">
        <v>7</v>
      </c>
      <c r="H148" s="17" t="s">
        <v>959</v>
      </c>
      <c r="I148" s="34"/>
    </row>
    <row r="149" spans="1:9" s="18" customFormat="1" ht="15.75" customHeight="1">
      <c r="A149" s="14">
        <v>15000127</v>
      </c>
      <c r="B149" s="24"/>
      <c r="C149" s="16"/>
      <c r="D149" s="44">
        <v>41842</v>
      </c>
      <c r="E149" s="15" t="s">
        <v>882</v>
      </c>
      <c r="F149" s="15" t="s">
        <v>1172</v>
      </c>
      <c r="G149" s="15" t="s">
        <v>7</v>
      </c>
      <c r="H149" s="17" t="s">
        <v>959</v>
      </c>
      <c r="I149" s="34"/>
    </row>
    <row r="150" spans="1:9" s="18" customFormat="1" ht="15.75" customHeight="1">
      <c r="A150" s="14">
        <v>15000127</v>
      </c>
      <c r="B150" s="24"/>
      <c r="C150" s="16"/>
      <c r="D150" s="44">
        <v>41842</v>
      </c>
      <c r="E150" s="15" t="s">
        <v>882</v>
      </c>
      <c r="F150" s="15" t="s">
        <v>42</v>
      </c>
      <c r="G150" s="15" t="s">
        <v>7</v>
      </c>
      <c r="H150" s="17" t="s">
        <v>959</v>
      </c>
      <c r="I150" s="34"/>
    </row>
    <row r="151" spans="1:9" s="18" customFormat="1" ht="15.75" customHeight="1">
      <c r="A151" s="14">
        <v>15000127</v>
      </c>
      <c r="B151" s="24"/>
      <c r="C151" s="16"/>
      <c r="D151" s="44">
        <v>41842</v>
      </c>
      <c r="E151" s="15" t="s">
        <v>882</v>
      </c>
      <c r="F151" s="15" t="s">
        <v>43</v>
      </c>
      <c r="G151" s="15" t="s">
        <v>7</v>
      </c>
      <c r="H151" s="17" t="s">
        <v>959</v>
      </c>
      <c r="I151" s="34"/>
    </row>
    <row r="152" spans="1:9" s="18" customFormat="1" ht="15.75" customHeight="1">
      <c r="A152" s="14">
        <v>15000127</v>
      </c>
      <c r="B152" s="24"/>
      <c r="C152" s="16"/>
      <c r="D152" s="44">
        <v>41842</v>
      </c>
      <c r="E152" s="15" t="s">
        <v>882</v>
      </c>
      <c r="F152" s="15" t="s">
        <v>44</v>
      </c>
      <c r="G152" s="15" t="s">
        <v>7</v>
      </c>
      <c r="H152" s="17" t="s">
        <v>959</v>
      </c>
      <c r="I152" s="34"/>
    </row>
    <row r="153" spans="1:9" s="18" customFormat="1" ht="15.75" customHeight="1">
      <c r="A153" s="14">
        <v>15000127</v>
      </c>
      <c r="B153" s="24"/>
      <c r="C153" s="16"/>
      <c r="D153" s="44">
        <v>41842</v>
      </c>
      <c r="E153" s="15" t="s">
        <v>882</v>
      </c>
      <c r="F153" s="15" t="s">
        <v>45</v>
      </c>
      <c r="G153" s="15" t="s">
        <v>7</v>
      </c>
      <c r="H153" s="17" t="s">
        <v>959</v>
      </c>
      <c r="I153" s="34"/>
    </row>
    <row r="154" spans="1:9" s="18" customFormat="1" ht="15.75" customHeight="1">
      <c r="A154" s="14">
        <v>15000127</v>
      </c>
      <c r="B154" s="24"/>
      <c r="C154" s="16"/>
      <c r="D154" s="44">
        <v>41842</v>
      </c>
      <c r="E154" s="15" t="s">
        <v>882</v>
      </c>
      <c r="F154" s="15" t="s">
        <v>46</v>
      </c>
      <c r="G154" s="15" t="s">
        <v>7</v>
      </c>
      <c r="H154" s="17" t="s">
        <v>959</v>
      </c>
      <c r="I154" s="34"/>
    </row>
    <row r="155" spans="1:9" s="18" customFormat="1" ht="15.75" customHeight="1">
      <c r="A155" s="14">
        <v>15000127</v>
      </c>
      <c r="B155" s="24"/>
      <c r="C155" s="16"/>
      <c r="D155" s="44">
        <v>41842</v>
      </c>
      <c r="E155" s="15" t="s">
        <v>882</v>
      </c>
      <c r="F155" s="15" t="s">
        <v>47</v>
      </c>
      <c r="G155" s="15" t="s">
        <v>7</v>
      </c>
      <c r="H155" s="17" t="s">
        <v>959</v>
      </c>
      <c r="I155" s="34"/>
    </row>
    <row r="156" spans="1:9" s="18" customFormat="1" ht="15.75" customHeight="1">
      <c r="A156" s="14">
        <v>15000127</v>
      </c>
      <c r="B156" s="24"/>
      <c r="C156" s="16"/>
      <c r="D156" s="44">
        <v>41842</v>
      </c>
      <c r="E156" s="15" t="s">
        <v>882</v>
      </c>
      <c r="F156" s="15" t="s">
        <v>48</v>
      </c>
      <c r="G156" s="15" t="s">
        <v>7</v>
      </c>
      <c r="H156" s="17" t="s">
        <v>959</v>
      </c>
      <c r="I156" s="34"/>
    </row>
    <row r="157" spans="1:9" s="18" customFormat="1" ht="15.75" customHeight="1">
      <c r="A157" s="14">
        <v>15000127</v>
      </c>
      <c r="B157" s="24"/>
      <c r="C157" s="16"/>
      <c r="D157" s="44">
        <v>41842</v>
      </c>
      <c r="E157" s="15" t="s">
        <v>882</v>
      </c>
      <c r="F157" s="15" t="s">
        <v>49</v>
      </c>
      <c r="G157" s="15" t="s">
        <v>7</v>
      </c>
      <c r="H157" s="17" t="s">
        <v>959</v>
      </c>
      <c r="I157" s="34"/>
    </row>
    <row r="158" spans="1:9" s="18" customFormat="1" ht="15.75" customHeight="1">
      <c r="A158" s="14">
        <v>15000127</v>
      </c>
      <c r="B158" s="24"/>
      <c r="C158" s="16"/>
      <c r="D158" s="44">
        <v>41842</v>
      </c>
      <c r="E158" s="15" t="s">
        <v>882</v>
      </c>
      <c r="F158" s="15" t="s">
        <v>50</v>
      </c>
      <c r="G158" s="15" t="s">
        <v>7</v>
      </c>
      <c r="H158" s="17" t="s">
        <v>959</v>
      </c>
      <c r="I158" s="34"/>
    </row>
    <row r="159" spans="1:9" s="18" customFormat="1" ht="15.75" customHeight="1">
      <c r="A159" s="14">
        <v>15000127</v>
      </c>
      <c r="B159" s="24"/>
      <c r="C159" s="16"/>
      <c r="D159" s="44">
        <v>41842</v>
      </c>
      <c r="E159" s="15" t="s">
        <v>882</v>
      </c>
      <c r="F159" s="15" t="s">
        <v>51</v>
      </c>
      <c r="G159" s="15" t="s">
        <v>7</v>
      </c>
      <c r="H159" s="17" t="s">
        <v>959</v>
      </c>
      <c r="I159" s="34"/>
    </row>
    <row r="160" spans="1:9" s="81" customFormat="1" ht="15.75" customHeight="1">
      <c r="A160" s="14">
        <v>15000127</v>
      </c>
      <c r="B160" s="80"/>
      <c r="C160" s="21"/>
      <c r="D160" s="64">
        <v>43153</v>
      </c>
      <c r="E160" s="20" t="s">
        <v>513</v>
      </c>
      <c r="F160" s="20" t="s">
        <v>883</v>
      </c>
      <c r="G160" s="20" t="s">
        <v>11</v>
      </c>
      <c r="H160" s="17" t="s">
        <v>959</v>
      </c>
      <c r="I160" s="14"/>
    </row>
    <row r="161" spans="1:9" s="18" customFormat="1" ht="15.75" customHeight="1">
      <c r="A161" s="14">
        <v>15000127</v>
      </c>
      <c r="B161" s="24"/>
      <c r="C161" s="16"/>
      <c r="D161" s="44">
        <v>43153</v>
      </c>
      <c r="E161" s="20" t="s">
        <v>513</v>
      </c>
      <c r="F161" s="15" t="s">
        <v>884</v>
      </c>
      <c r="G161" s="15" t="s">
        <v>11</v>
      </c>
      <c r="H161" s="17" t="s">
        <v>959</v>
      </c>
      <c r="I161" s="34"/>
    </row>
    <row r="162" spans="1:9" s="81" customFormat="1" ht="15.75" customHeight="1">
      <c r="A162" s="14">
        <v>15000127</v>
      </c>
      <c r="B162" s="80"/>
      <c r="C162" s="21"/>
      <c r="D162" s="64">
        <v>43153</v>
      </c>
      <c r="E162" s="20" t="s">
        <v>513</v>
      </c>
      <c r="F162" s="20" t="s">
        <v>885</v>
      </c>
      <c r="G162" s="20" t="s">
        <v>11</v>
      </c>
      <c r="H162" s="17" t="s">
        <v>959</v>
      </c>
      <c r="I162" s="14"/>
    </row>
    <row r="163" spans="1:9" s="81" customFormat="1" ht="15.75" customHeight="1">
      <c r="A163" s="14">
        <v>15000127</v>
      </c>
      <c r="B163" s="80"/>
      <c r="C163" s="21"/>
      <c r="D163" s="64">
        <v>43153</v>
      </c>
      <c r="E163" s="20" t="s">
        <v>513</v>
      </c>
      <c r="F163" s="20" t="s">
        <v>886</v>
      </c>
      <c r="G163" s="20" t="s">
        <v>11</v>
      </c>
      <c r="H163" s="17" t="s">
        <v>959</v>
      </c>
      <c r="I163" s="14"/>
    </row>
    <row r="164" spans="1:9" s="81" customFormat="1" ht="15.75" customHeight="1">
      <c r="A164" s="14">
        <v>15000127</v>
      </c>
      <c r="B164" s="80"/>
      <c r="C164" s="21"/>
      <c r="D164" s="64">
        <v>43153</v>
      </c>
      <c r="E164" s="20" t="s">
        <v>513</v>
      </c>
      <c r="F164" s="20" t="s">
        <v>887</v>
      </c>
      <c r="G164" s="20" t="s">
        <v>11</v>
      </c>
      <c r="H164" s="17" t="s">
        <v>959</v>
      </c>
      <c r="I164" s="14"/>
    </row>
    <row r="165" spans="1:9" s="18" customFormat="1" ht="15.75" customHeight="1">
      <c r="A165" s="14">
        <v>15000127</v>
      </c>
      <c r="B165" s="24"/>
      <c r="C165" s="16"/>
      <c r="D165" s="44">
        <v>43153</v>
      </c>
      <c r="E165" s="20" t="s">
        <v>513</v>
      </c>
      <c r="F165" s="15" t="s">
        <v>1047</v>
      </c>
      <c r="G165" s="20" t="s">
        <v>11</v>
      </c>
      <c r="H165" s="17" t="s">
        <v>959</v>
      </c>
      <c r="I165" s="34"/>
    </row>
    <row r="166" spans="1:9" s="18" customFormat="1" ht="15.75" customHeight="1">
      <c r="A166" s="14">
        <v>15000127</v>
      </c>
      <c r="B166" s="24"/>
      <c r="C166" s="16"/>
      <c r="D166" s="44">
        <v>43153</v>
      </c>
      <c r="E166" s="15" t="s">
        <v>513</v>
      </c>
      <c r="F166" s="15" t="s">
        <v>1048</v>
      </c>
      <c r="G166" s="15" t="s">
        <v>11</v>
      </c>
      <c r="H166" s="17" t="s">
        <v>959</v>
      </c>
      <c r="I166" s="34"/>
    </row>
    <row r="167" spans="1:9" s="18" customFormat="1" ht="15.75" customHeight="1">
      <c r="A167" s="14">
        <v>15000127</v>
      </c>
      <c r="B167" s="24"/>
      <c r="C167" s="16"/>
      <c r="D167" s="44">
        <v>41842</v>
      </c>
      <c r="E167" s="15" t="s">
        <v>52</v>
      </c>
      <c r="F167" s="15" t="s">
        <v>53</v>
      </c>
      <c r="G167" s="15" t="s">
        <v>7</v>
      </c>
      <c r="H167" s="17" t="s">
        <v>959</v>
      </c>
      <c r="I167" s="34"/>
    </row>
    <row r="168" spans="1:9" s="18" customFormat="1" ht="15.75" customHeight="1">
      <c r="A168" s="14">
        <v>15000127</v>
      </c>
      <c r="B168" s="24"/>
      <c r="C168" s="16"/>
      <c r="D168" s="44">
        <v>41842</v>
      </c>
      <c r="E168" s="15" t="s">
        <v>52</v>
      </c>
      <c r="F168" s="15" t="s">
        <v>895</v>
      </c>
      <c r="G168" s="15" t="s">
        <v>7</v>
      </c>
      <c r="H168" s="17" t="s">
        <v>959</v>
      </c>
      <c r="I168" s="34"/>
    </row>
    <row r="169" spans="1:9" s="18" customFormat="1" ht="15.75" customHeight="1">
      <c r="A169" s="14">
        <v>15000127</v>
      </c>
      <c r="B169" s="24"/>
      <c r="C169" s="16"/>
      <c r="D169" s="44">
        <v>41842</v>
      </c>
      <c r="E169" s="15" t="s">
        <v>52</v>
      </c>
      <c r="F169" s="15" t="s">
        <v>1171</v>
      </c>
      <c r="G169" s="15" t="s">
        <v>7</v>
      </c>
      <c r="H169" s="17" t="s">
        <v>959</v>
      </c>
      <c r="I169" s="34"/>
    </row>
    <row r="170" spans="1:9" s="18" customFormat="1" ht="15.75" customHeight="1">
      <c r="A170" s="14">
        <v>15000127</v>
      </c>
      <c r="B170" s="24"/>
      <c r="C170" s="16"/>
      <c r="D170" s="44">
        <v>41842</v>
      </c>
      <c r="E170" s="15" t="s">
        <v>52</v>
      </c>
      <c r="F170" s="15" t="s">
        <v>54</v>
      </c>
      <c r="G170" s="15" t="s">
        <v>7</v>
      </c>
      <c r="H170" s="17" t="s">
        <v>959</v>
      </c>
      <c r="I170" s="34"/>
    </row>
    <row r="171" spans="1:9" s="18" customFormat="1" ht="15.75" customHeight="1">
      <c r="A171" s="14">
        <v>15000127</v>
      </c>
      <c r="B171" s="24"/>
      <c r="C171" s="16"/>
      <c r="D171" s="44">
        <v>41842</v>
      </c>
      <c r="E171" s="15" t="s">
        <v>52</v>
      </c>
      <c r="F171" s="15" t="s">
        <v>55</v>
      </c>
      <c r="G171" s="15" t="s">
        <v>7</v>
      </c>
      <c r="H171" s="17" t="s">
        <v>959</v>
      </c>
      <c r="I171" s="34"/>
    </row>
    <row r="172" spans="1:9" s="18" customFormat="1" ht="15.75" customHeight="1">
      <c r="A172" s="14">
        <v>15000127</v>
      </c>
      <c r="B172" s="24"/>
      <c r="C172" s="16"/>
      <c r="D172" s="44">
        <v>41842</v>
      </c>
      <c r="E172" s="15" t="s">
        <v>52</v>
      </c>
      <c r="F172" s="15" t="s">
        <v>56</v>
      </c>
      <c r="G172" s="15" t="s">
        <v>7</v>
      </c>
      <c r="H172" s="17" t="s">
        <v>959</v>
      </c>
      <c r="I172" s="34"/>
    </row>
    <row r="173" spans="1:9" s="18" customFormat="1" ht="15.75" customHeight="1">
      <c r="A173" s="14">
        <v>15000127</v>
      </c>
      <c r="B173" s="24"/>
      <c r="C173" s="16"/>
      <c r="D173" s="44">
        <v>41842</v>
      </c>
      <c r="E173" s="15" t="s">
        <v>52</v>
      </c>
      <c r="F173" s="15" t="s">
        <v>894</v>
      </c>
      <c r="G173" s="15" t="s">
        <v>7</v>
      </c>
      <c r="H173" s="17" t="s">
        <v>959</v>
      </c>
      <c r="I173" s="34"/>
    </row>
    <row r="174" spans="1:9" s="18" customFormat="1" ht="15.75" customHeight="1">
      <c r="A174" s="14">
        <v>15000127</v>
      </c>
      <c r="B174" s="24"/>
      <c r="C174" s="16"/>
      <c r="D174" s="44">
        <v>43620</v>
      </c>
      <c r="E174" s="15" t="s">
        <v>52</v>
      </c>
      <c r="F174" s="15" t="s">
        <v>1191</v>
      </c>
      <c r="G174" s="15" t="s">
        <v>7</v>
      </c>
      <c r="H174" s="17" t="s">
        <v>959</v>
      </c>
      <c r="I174" s="34"/>
    </row>
    <row r="175" spans="1:9" s="18" customFormat="1" ht="15.75" customHeight="1">
      <c r="A175" s="14">
        <v>15000127</v>
      </c>
      <c r="B175" s="24"/>
      <c r="C175" s="16"/>
      <c r="D175" s="44">
        <v>41842</v>
      </c>
      <c r="E175" s="15" t="s">
        <v>57</v>
      </c>
      <c r="F175" s="15" t="s">
        <v>58</v>
      </c>
      <c r="G175" s="15" t="s">
        <v>7</v>
      </c>
      <c r="H175" s="17" t="s">
        <v>959</v>
      </c>
      <c r="I175" s="34"/>
    </row>
    <row r="176" spans="1:9" s="18" customFormat="1" ht="15.75" customHeight="1">
      <c r="A176" s="14">
        <v>15000127</v>
      </c>
      <c r="B176" s="24"/>
      <c r="C176" s="16"/>
      <c r="D176" s="44">
        <v>41842</v>
      </c>
      <c r="E176" s="15" t="s">
        <v>57</v>
      </c>
      <c r="F176" s="15" t="s">
        <v>59</v>
      </c>
      <c r="G176" s="15" t="s">
        <v>7</v>
      </c>
      <c r="H176" s="17" t="s">
        <v>959</v>
      </c>
      <c r="I176" s="34"/>
    </row>
    <row r="177" spans="1:9" s="18" customFormat="1" ht="15.75" customHeight="1">
      <c r="A177" s="14">
        <v>15000127</v>
      </c>
      <c r="B177" s="24"/>
      <c r="C177" s="16"/>
      <c r="D177" s="44">
        <v>41842</v>
      </c>
      <c r="E177" s="15" t="s">
        <v>57</v>
      </c>
      <c r="F177" s="15" t="s">
        <v>60</v>
      </c>
      <c r="G177" s="15" t="s">
        <v>7</v>
      </c>
      <c r="H177" s="17" t="s">
        <v>959</v>
      </c>
      <c r="I177" s="34"/>
    </row>
    <row r="178" spans="1:9" s="18" customFormat="1" ht="15.75" customHeight="1">
      <c r="A178" s="14">
        <v>15000127</v>
      </c>
      <c r="B178" s="24"/>
      <c r="C178" s="16"/>
      <c r="D178" s="44">
        <v>41842</v>
      </c>
      <c r="E178" s="15" t="s">
        <v>57</v>
      </c>
      <c r="F178" s="15" t="s">
        <v>61</v>
      </c>
      <c r="G178" s="15" t="s">
        <v>7</v>
      </c>
      <c r="H178" s="17" t="s">
        <v>959</v>
      </c>
      <c r="I178" s="24"/>
    </row>
    <row r="179" spans="1:9" s="18" customFormat="1" ht="15.75" customHeight="1">
      <c r="A179" s="14">
        <v>15000127</v>
      </c>
      <c r="B179" s="24"/>
      <c r="C179" s="16"/>
      <c r="D179" s="44">
        <v>41842</v>
      </c>
      <c r="E179" s="15" t="s">
        <v>62</v>
      </c>
      <c r="F179" s="15" t="s">
        <v>63</v>
      </c>
      <c r="G179" s="15" t="s">
        <v>7</v>
      </c>
      <c r="H179" s="17" t="s">
        <v>959</v>
      </c>
      <c r="I179" s="24"/>
    </row>
    <row r="180" spans="1:9" s="18" customFormat="1" ht="15.75" customHeight="1">
      <c r="A180" s="14">
        <v>15000127</v>
      </c>
      <c r="B180" s="24"/>
      <c r="C180" s="16"/>
      <c r="D180" s="44">
        <v>41842</v>
      </c>
      <c r="E180" s="15" t="s">
        <v>62</v>
      </c>
      <c r="F180" s="15" t="s">
        <v>64</v>
      </c>
      <c r="G180" s="15" t="s">
        <v>7</v>
      </c>
      <c r="H180" s="17" t="s">
        <v>959</v>
      </c>
      <c r="I180" s="24"/>
    </row>
    <row r="181" spans="1:9" s="18" customFormat="1" ht="15.75" customHeight="1">
      <c r="A181" s="14">
        <v>15000127</v>
      </c>
      <c r="B181" s="24"/>
      <c r="C181" s="16"/>
      <c r="D181" s="44">
        <v>42241</v>
      </c>
      <c r="E181" s="15" t="s">
        <v>513</v>
      </c>
      <c r="F181" s="15" t="s">
        <v>876</v>
      </c>
      <c r="G181" s="15" t="s">
        <v>11</v>
      </c>
      <c r="H181" s="17" t="s">
        <v>959</v>
      </c>
      <c r="I181" s="24"/>
    </row>
    <row r="182" spans="1:9" s="18" customFormat="1" ht="27.75" customHeight="1">
      <c r="A182" s="14">
        <v>15000127</v>
      </c>
      <c r="B182" s="24"/>
      <c r="C182" s="16"/>
      <c r="D182" s="44">
        <v>42241</v>
      </c>
      <c r="E182" s="15" t="s">
        <v>513</v>
      </c>
      <c r="F182" s="15" t="s">
        <v>872</v>
      </c>
      <c r="G182" s="15" t="s">
        <v>11</v>
      </c>
      <c r="H182" s="17" t="s">
        <v>959</v>
      </c>
      <c r="I182" s="24"/>
    </row>
    <row r="183" spans="1:9" s="18" customFormat="1" ht="15.75" customHeight="1">
      <c r="A183" s="14">
        <v>15000127</v>
      </c>
      <c r="B183" s="24"/>
      <c r="C183" s="16"/>
      <c r="D183" s="44">
        <v>42241</v>
      </c>
      <c r="E183" s="15" t="s">
        <v>513</v>
      </c>
      <c r="F183" s="15" t="s">
        <v>873</v>
      </c>
      <c r="G183" s="15" t="s">
        <v>11</v>
      </c>
      <c r="H183" s="17" t="s">
        <v>959</v>
      </c>
      <c r="I183" s="24"/>
    </row>
    <row r="184" spans="1:9" s="18" customFormat="1" ht="15.75" customHeight="1">
      <c r="A184" s="14">
        <v>15000127</v>
      </c>
      <c r="B184" s="24"/>
      <c r="C184" s="16"/>
      <c r="D184" s="44">
        <v>42241</v>
      </c>
      <c r="E184" s="15" t="s">
        <v>513</v>
      </c>
      <c r="F184" s="15" t="s">
        <v>875</v>
      </c>
      <c r="G184" s="15" t="s">
        <v>11</v>
      </c>
      <c r="H184" s="17" t="s">
        <v>959</v>
      </c>
      <c r="I184" s="24"/>
    </row>
    <row r="185" spans="1:256" s="18" customFormat="1" ht="30.75" customHeight="1">
      <c r="A185" s="14">
        <v>15000127</v>
      </c>
      <c r="B185" s="14"/>
      <c r="C185" s="14"/>
      <c r="D185" s="72">
        <v>42558</v>
      </c>
      <c r="E185" s="15" t="s">
        <v>513</v>
      </c>
      <c r="F185" s="15" t="s">
        <v>874</v>
      </c>
      <c r="G185" s="73" t="s">
        <v>11</v>
      </c>
      <c r="H185" s="17" t="s">
        <v>959</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v>15000127</v>
      </c>
      <c r="DJ185" s="14">
        <v>15000127</v>
      </c>
      <c r="DK185" s="14">
        <v>15000127</v>
      </c>
      <c r="DL185" s="14">
        <v>15000127</v>
      </c>
      <c r="DM185" s="14">
        <v>15000127</v>
      </c>
      <c r="DN185" s="14">
        <v>15000127</v>
      </c>
      <c r="DO185" s="14">
        <v>15000127</v>
      </c>
      <c r="DP185" s="14">
        <v>15000127</v>
      </c>
      <c r="DQ185" s="14">
        <v>15000127</v>
      </c>
      <c r="DR185" s="14">
        <v>15000127</v>
      </c>
      <c r="DS185" s="14">
        <v>15000127</v>
      </c>
      <c r="DT185" s="14">
        <v>15000127</v>
      </c>
      <c r="DU185" s="14">
        <v>15000127</v>
      </c>
      <c r="DV185" s="14">
        <v>15000127</v>
      </c>
      <c r="DW185" s="14">
        <v>15000127</v>
      </c>
      <c r="DX185" s="14">
        <v>15000127</v>
      </c>
      <c r="DY185" s="14">
        <v>15000127</v>
      </c>
      <c r="DZ185" s="14">
        <v>15000127</v>
      </c>
      <c r="EA185" s="14">
        <v>15000127</v>
      </c>
      <c r="EB185" s="14">
        <v>15000127</v>
      </c>
      <c r="EC185" s="14">
        <v>15000127</v>
      </c>
      <c r="ED185" s="14">
        <v>15000127</v>
      </c>
      <c r="EE185" s="14">
        <v>15000127</v>
      </c>
      <c r="EF185" s="14">
        <v>15000127</v>
      </c>
      <c r="EG185" s="14">
        <v>15000127</v>
      </c>
      <c r="EH185" s="14">
        <v>15000127</v>
      </c>
      <c r="EI185" s="14">
        <v>15000127</v>
      </c>
      <c r="EJ185" s="14">
        <v>15000127</v>
      </c>
      <c r="EK185" s="14">
        <v>15000127</v>
      </c>
      <c r="EL185" s="14">
        <v>15000127</v>
      </c>
      <c r="EM185" s="14">
        <v>15000127</v>
      </c>
      <c r="EN185" s="14">
        <v>15000127</v>
      </c>
      <c r="EO185" s="14">
        <v>15000127</v>
      </c>
      <c r="EP185" s="14">
        <v>15000127</v>
      </c>
      <c r="EQ185" s="14">
        <v>15000127</v>
      </c>
      <c r="ER185" s="14">
        <v>15000127</v>
      </c>
      <c r="ES185" s="14">
        <v>15000127</v>
      </c>
      <c r="ET185" s="14">
        <v>15000127</v>
      </c>
      <c r="EU185" s="14">
        <v>15000127</v>
      </c>
      <c r="EV185" s="14">
        <v>15000127</v>
      </c>
      <c r="EW185" s="14">
        <v>15000127</v>
      </c>
      <c r="EX185" s="14">
        <v>15000127</v>
      </c>
      <c r="EY185" s="14">
        <v>15000127</v>
      </c>
      <c r="EZ185" s="14">
        <v>15000127</v>
      </c>
      <c r="FA185" s="14">
        <v>15000127</v>
      </c>
      <c r="FB185" s="14">
        <v>15000127</v>
      </c>
      <c r="FC185" s="14">
        <v>15000127</v>
      </c>
      <c r="FD185" s="14">
        <v>15000127</v>
      </c>
      <c r="FE185" s="14">
        <v>15000127</v>
      </c>
      <c r="FF185" s="14">
        <v>15000127</v>
      </c>
      <c r="FG185" s="14">
        <v>15000127</v>
      </c>
      <c r="FH185" s="14">
        <v>15000127</v>
      </c>
      <c r="FI185" s="14">
        <v>15000127</v>
      </c>
      <c r="FJ185" s="14">
        <v>15000127</v>
      </c>
      <c r="FK185" s="14">
        <v>15000127</v>
      </c>
      <c r="FL185" s="14">
        <v>15000127</v>
      </c>
      <c r="FM185" s="14">
        <v>15000127</v>
      </c>
      <c r="FN185" s="14">
        <v>15000127</v>
      </c>
      <c r="FO185" s="14">
        <v>15000127</v>
      </c>
      <c r="FP185" s="14">
        <v>15000127</v>
      </c>
      <c r="FQ185" s="14">
        <v>15000127</v>
      </c>
      <c r="FR185" s="14">
        <v>15000127</v>
      </c>
      <c r="FS185" s="14">
        <v>15000127</v>
      </c>
      <c r="FT185" s="14">
        <v>15000127</v>
      </c>
      <c r="FU185" s="14">
        <v>15000127</v>
      </c>
      <c r="FV185" s="14">
        <v>15000127</v>
      </c>
      <c r="FW185" s="14">
        <v>15000127</v>
      </c>
      <c r="FX185" s="14">
        <v>15000127</v>
      </c>
      <c r="FY185" s="14">
        <v>15000127</v>
      </c>
      <c r="FZ185" s="14">
        <v>15000127</v>
      </c>
      <c r="GA185" s="14">
        <v>15000127</v>
      </c>
      <c r="GB185" s="14">
        <v>15000127</v>
      </c>
      <c r="GC185" s="14">
        <v>15000127</v>
      </c>
      <c r="GD185" s="14">
        <v>15000127</v>
      </c>
      <c r="GE185" s="14">
        <v>15000127</v>
      </c>
      <c r="GF185" s="14">
        <v>15000127</v>
      </c>
      <c r="GG185" s="14">
        <v>15000127</v>
      </c>
      <c r="GH185" s="14">
        <v>15000127</v>
      </c>
      <c r="GI185" s="14">
        <v>15000127</v>
      </c>
      <c r="GJ185" s="14">
        <v>15000127</v>
      </c>
      <c r="GK185" s="14">
        <v>15000127</v>
      </c>
      <c r="GL185" s="14">
        <v>15000127</v>
      </c>
      <c r="GM185" s="14">
        <v>15000127</v>
      </c>
      <c r="GN185" s="14">
        <v>15000127</v>
      </c>
      <c r="GO185" s="14">
        <v>15000127</v>
      </c>
      <c r="GP185" s="14">
        <v>15000127</v>
      </c>
      <c r="GQ185" s="14">
        <v>15000127</v>
      </c>
      <c r="GR185" s="14">
        <v>15000127</v>
      </c>
      <c r="GS185" s="14">
        <v>15000127</v>
      </c>
      <c r="GT185" s="14">
        <v>15000127</v>
      </c>
      <c r="GU185" s="14">
        <v>15000127</v>
      </c>
      <c r="GV185" s="14">
        <v>15000127</v>
      </c>
      <c r="GW185" s="14">
        <v>15000127</v>
      </c>
      <c r="GX185" s="14">
        <v>15000127</v>
      </c>
      <c r="GY185" s="14">
        <v>15000127</v>
      </c>
      <c r="GZ185" s="14">
        <v>15000127</v>
      </c>
      <c r="HA185" s="14">
        <v>15000127</v>
      </c>
      <c r="HB185" s="14">
        <v>15000127</v>
      </c>
      <c r="HC185" s="14">
        <v>15000127</v>
      </c>
      <c r="HD185" s="14">
        <v>15000127</v>
      </c>
      <c r="HE185" s="14">
        <v>15000127</v>
      </c>
      <c r="HF185" s="14">
        <v>15000127</v>
      </c>
      <c r="HG185" s="14">
        <v>15000127</v>
      </c>
      <c r="HH185" s="14">
        <v>15000127</v>
      </c>
      <c r="HI185" s="14">
        <v>15000127</v>
      </c>
      <c r="HJ185" s="14">
        <v>15000127</v>
      </c>
      <c r="HK185" s="14">
        <v>15000127</v>
      </c>
      <c r="HL185" s="14">
        <v>15000127</v>
      </c>
      <c r="HM185" s="14">
        <v>15000127</v>
      </c>
      <c r="HN185" s="14">
        <v>15000127</v>
      </c>
      <c r="HO185" s="14">
        <v>15000127</v>
      </c>
      <c r="HP185" s="14">
        <v>15000127</v>
      </c>
      <c r="HQ185" s="14">
        <v>15000127</v>
      </c>
      <c r="HR185" s="14">
        <v>15000127</v>
      </c>
      <c r="HS185" s="14">
        <v>15000127</v>
      </c>
      <c r="HT185" s="14">
        <v>15000127</v>
      </c>
      <c r="HU185" s="14">
        <v>15000127</v>
      </c>
      <c r="HV185" s="14">
        <v>15000127</v>
      </c>
      <c r="HW185" s="14">
        <v>15000127</v>
      </c>
      <c r="HX185" s="14">
        <v>15000127</v>
      </c>
      <c r="HY185" s="14">
        <v>15000127</v>
      </c>
      <c r="HZ185" s="14">
        <v>15000127</v>
      </c>
      <c r="IA185" s="14">
        <v>15000127</v>
      </c>
      <c r="IB185" s="14">
        <v>15000127</v>
      </c>
      <c r="IC185" s="14">
        <v>15000127</v>
      </c>
      <c r="ID185" s="14">
        <v>15000127</v>
      </c>
      <c r="IE185" s="14">
        <v>15000127</v>
      </c>
      <c r="IF185" s="14">
        <v>15000127</v>
      </c>
      <c r="IG185" s="14">
        <v>15000127</v>
      </c>
      <c r="IH185" s="14">
        <v>15000127</v>
      </c>
      <c r="II185" s="14">
        <v>15000127</v>
      </c>
      <c r="IJ185" s="14">
        <v>15000127</v>
      </c>
      <c r="IK185" s="14">
        <v>15000127</v>
      </c>
      <c r="IL185" s="14">
        <v>15000127</v>
      </c>
      <c r="IM185" s="14">
        <v>15000127</v>
      </c>
      <c r="IN185" s="14">
        <v>15000127</v>
      </c>
      <c r="IO185" s="14">
        <v>15000127</v>
      </c>
      <c r="IP185" s="14">
        <v>15000127</v>
      </c>
      <c r="IQ185" s="14">
        <v>15000127</v>
      </c>
      <c r="IR185" s="14">
        <v>15000127</v>
      </c>
      <c r="IS185" s="14">
        <v>15000127</v>
      </c>
      <c r="IT185" s="14">
        <v>15000127</v>
      </c>
      <c r="IU185" s="14">
        <v>15000127</v>
      </c>
      <c r="IV185" s="14">
        <v>15000127</v>
      </c>
    </row>
    <row r="186" spans="1:9" s="18" customFormat="1" ht="15.75" customHeight="1">
      <c r="A186" s="14">
        <v>15000127</v>
      </c>
      <c r="B186" s="24"/>
      <c r="C186" s="16"/>
      <c r="D186" s="44">
        <v>43551</v>
      </c>
      <c r="E186" s="15" t="s">
        <v>513</v>
      </c>
      <c r="F186" s="15" t="s">
        <v>1053</v>
      </c>
      <c r="G186" s="15" t="s">
        <v>458</v>
      </c>
      <c r="H186" s="17" t="s">
        <v>959</v>
      </c>
      <c r="I186" s="24"/>
    </row>
    <row r="187" spans="1:9" s="18" customFormat="1" ht="15.75" customHeight="1">
      <c r="A187" s="14">
        <v>15000127</v>
      </c>
      <c r="B187" s="24"/>
      <c r="C187" s="16"/>
      <c r="D187" s="44">
        <v>43551</v>
      </c>
      <c r="E187" s="15" t="s">
        <v>513</v>
      </c>
      <c r="F187" s="15" t="s">
        <v>1054</v>
      </c>
      <c r="G187" s="15" t="s">
        <v>458</v>
      </c>
      <c r="H187" s="17" t="s">
        <v>959</v>
      </c>
      <c r="I187" s="24"/>
    </row>
    <row r="188" spans="1:9" s="18" customFormat="1" ht="15.75" customHeight="1">
      <c r="A188" s="14">
        <v>15000127</v>
      </c>
      <c r="B188" s="24"/>
      <c r="C188" s="16"/>
      <c r="D188" s="44">
        <v>42241</v>
      </c>
      <c r="E188" s="15" t="s">
        <v>1294</v>
      </c>
      <c r="F188" s="15" t="s">
        <v>9</v>
      </c>
      <c r="G188" s="15" t="s">
        <v>7</v>
      </c>
      <c r="H188" s="17" t="s">
        <v>959</v>
      </c>
      <c r="I188" s="24"/>
    </row>
    <row r="189" spans="1:9" s="18" customFormat="1" ht="15.75" customHeight="1">
      <c r="A189" s="14">
        <v>15000127</v>
      </c>
      <c r="B189" s="24"/>
      <c r="C189" s="16"/>
      <c r="D189" s="44">
        <v>43431</v>
      </c>
      <c r="E189" s="15" t="s">
        <v>970</v>
      </c>
      <c r="F189" s="15" t="s">
        <v>9</v>
      </c>
      <c r="G189" s="15" t="s">
        <v>7</v>
      </c>
      <c r="H189" s="17" t="s">
        <v>959</v>
      </c>
      <c r="I189" s="24"/>
    </row>
    <row r="190" spans="1:9" s="18" customFormat="1" ht="18.75" customHeight="1">
      <c r="A190" s="14">
        <v>15000140</v>
      </c>
      <c r="B190" s="24" t="s">
        <v>6</v>
      </c>
      <c r="C190" s="15" t="s">
        <v>65</v>
      </c>
      <c r="D190" s="44">
        <v>41842</v>
      </c>
      <c r="E190" s="15" t="s">
        <v>66</v>
      </c>
      <c r="F190" s="15" t="s">
        <v>67</v>
      </c>
      <c r="G190" s="15"/>
      <c r="H190" s="15" t="s">
        <v>68</v>
      </c>
      <c r="I190" s="24"/>
    </row>
    <row r="191" spans="1:9" s="18" customFormat="1" ht="18.75" customHeight="1">
      <c r="A191" s="14">
        <v>15000140</v>
      </c>
      <c r="B191" s="24"/>
      <c r="C191" s="15"/>
      <c r="D191" s="44">
        <v>41842</v>
      </c>
      <c r="E191" s="15" t="s">
        <v>66</v>
      </c>
      <c r="F191" s="15" t="s">
        <v>69</v>
      </c>
      <c r="G191" s="15"/>
      <c r="H191" s="15" t="s">
        <v>68</v>
      </c>
      <c r="I191" s="24"/>
    </row>
    <row r="192" spans="1:9" s="18" customFormat="1" ht="18.75" customHeight="1">
      <c r="A192" s="14">
        <v>15000140</v>
      </c>
      <c r="B192" s="24"/>
      <c r="C192" s="15"/>
      <c r="D192" s="44">
        <v>41842</v>
      </c>
      <c r="E192" s="15" t="s">
        <v>66</v>
      </c>
      <c r="F192" s="15" t="s">
        <v>70</v>
      </c>
      <c r="G192" s="15"/>
      <c r="H192" s="15" t="s">
        <v>68</v>
      </c>
      <c r="I192" s="24"/>
    </row>
    <row r="193" spans="1:9" s="18" customFormat="1" ht="18.75" customHeight="1">
      <c r="A193" s="14">
        <v>15000140</v>
      </c>
      <c r="B193" s="24"/>
      <c r="C193" s="15"/>
      <c r="D193" s="44">
        <v>41842</v>
      </c>
      <c r="E193" s="15" t="s">
        <v>66</v>
      </c>
      <c r="F193" s="15" t="s">
        <v>71</v>
      </c>
      <c r="G193" s="15"/>
      <c r="H193" s="15" t="s">
        <v>68</v>
      </c>
      <c r="I193" s="24"/>
    </row>
    <row r="194" spans="1:9" s="18" customFormat="1" ht="18.75" customHeight="1">
      <c r="A194" s="14">
        <v>15000140</v>
      </c>
      <c r="B194" s="24"/>
      <c r="C194" s="15"/>
      <c r="D194" s="44">
        <v>41842</v>
      </c>
      <c r="E194" s="15" t="s">
        <v>66</v>
      </c>
      <c r="F194" s="15" t="s">
        <v>72</v>
      </c>
      <c r="G194" s="15"/>
      <c r="H194" s="15" t="s">
        <v>68</v>
      </c>
      <c r="I194" s="24"/>
    </row>
    <row r="195" spans="1:9" s="18" customFormat="1" ht="18.75" customHeight="1">
      <c r="A195" s="14">
        <v>15000140</v>
      </c>
      <c r="B195" s="24"/>
      <c r="C195" s="15"/>
      <c r="D195" s="44">
        <v>41842</v>
      </c>
      <c r="E195" s="15" t="s">
        <v>66</v>
      </c>
      <c r="F195" s="15" t="s">
        <v>73</v>
      </c>
      <c r="G195" s="15"/>
      <c r="H195" s="15" t="s">
        <v>68</v>
      </c>
      <c r="I195" s="24"/>
    </row>
    <row r="196" spans="1:9" s="18" customFormat="1" ht="18.75" customHeight="1">
      <c r="A196" s="14">
        <v>15000140</v>
      </c>
      <c r="B196" s="24"/>
      <c r="C196" s="15"/>
      <c r="D196" s="44">
        <v>41842</v>
      </c>
      <c r="E196" s="15" t="s">
        <v>66</v>
      </c>
      <c r="F196" s="15" t="s">
        <v>74</v>
      </c>
      <c r="G196" s="15"/>
      <c r="H196" s="15" t="s">
        <v>68</v>
      </c>
      <c r="I196" s="24"/>
    </row>
    <row r="197" spans="1:9" s="18" customFormat="1" ht="18.75" customHeight="1">
      <c r="A197" s="14">
        <v>15000140</v>
      </c>
      <c r="B197" s="24"/>
      <c r="C197" s="15"/>
      <c r="D197" s="44">
        <v>41842</v>
      </c>
      <c r="E197" s="15" t="s">
        <v>66</v>
      </c>
      <c r="F197" s="15" t="s">
        <v>75</v>
      </c>
      <c r="G197" s="15"/>
      <c r="H197" s="15" t="s">
        <v>68</v>
      </c>
      <c r="I197" s="24"/>
    </row>
    <row r="198" spans="1:9" s="18" customFormat="1" ht="18.75" customHeight="1">
      <c r="A198" s="14">
        <v>15000140</v>
      </c>
      <c r="B198" s="24"/>
      <c r="C198" s="15"/>
      <c r="D198" s="44">
        <v>42733</v>
      </c>
      <c r="E198" s="15" t="s">
        <v>66</v>
      </c>
      <c r="F198" s="15" t="s">
        <v>679</v>
      </c>
      <c r="G198" s="15"/>
      <c r="H198" s="15" t="s">
        <v>68</v>
      </c>
      <c r="I198" s="24"/>
    </row>
    <row r="199" spans="1:9" s="18" customFormat="1" ht="15.75" customHeight="1">
      <c r="A199" s="14">
        <v>15000140</v>
      </c>
      <c r="B199" s="24"/>
      <c r="C199" s="15"/>
      <c r="D199" s="44">
        <v>41842</v>
      </c>
      <c r="E199" s="15" t="s">
        <v>880</v>
      </c>
      <c r="F199" s="15" t="s">
        <v>9</v>
      </c>
      <c r="G199" s="15" t="s">
        <v>11</v>
      </c>
      <c r="H199" s="17" t="s">
        <v>68</v>
      </c>
      <c r="I199" s="24"/>
    </row>
    <row r="200" spans="1:9" s="18" customFormat="1" ht="15.75" customHeight="1">
      <c r="A200" s="14">
        <v>15000140</v>
      </c>
      <c r="B200" s="24"/>
      <c r="C200" s="15"/>
      <c r="D200" s="44">
        <v>41842</v>
      </c>
      <c r="E200" s="15" t="s">
        <v>77</v>
      </c>
      <c r="F200" s="15" t="s">
        <v>9</v>
      </c>
      <c r="G200" s="15" t="s">
        <v>11</v>
      </c>
      <c r="H200" s="17" t="s">
        <v>68</v>
      </c>
      <c r="I200" s="24"/>
    </row>
    <row r="201" spans="1:9" s="18" customFormat="1" ht="15.75" customHeight="1">
      <c r="A201" s="14">
        <v>15000140</v>
      </c>
      <c r="B201" s="24"/>
      <c r="C201" s="15"/>
      <c r="D201" s="44">
        <v>41842</v>
      </c>
      <c r="E201" s="15" t="s">
        <v>78</v>
      </c>
      <c r="F201" s="15" t="s">
        <v>9</v>
      </c>
      <c r="G201" s="15" t="s">
        <v>11</v>
      </c>
      <c r="H201" s="17" t="s">
        <v>68</v>
      </c>
      <c r="I201" s="24"/>
    </row>
    <row r="202" spans="1:9" s="18" customFormat="1" ht="15.75" customHeight="1">
      <c r="A202" s="14">
        <v>15000140</v>
      </c>
      <c r="B202" s="24"/>
      <c r="C202" s="15"/>
      <c r="D202" s="44">
        <v>41842</v>
      </c>
      <c r="E202" s="15" t="s">
        <v>79</v>
      </c>
      <c r="F202" s="15" t="s">
        <v>9</v>
      </c>
      <c r="G202" s="15" t="s">
        <v>11</v>
      </c>
      <c r="H202" s="17" t="s">
        <v>68</v>
      </c>
      <c r="I202" s="24"/>
    </row>
    <row r="203" spans="1:9" s="18" customFormat="1" ht="15.75" customHeight="1">
      <c r="A203" s="14">
        <v>15000140</v>
      </c>
      <c r="B203" s="24"/>
      <c r="C203" s="15"/>
      <c r="D203" s="44">
        <v>41842</v>
      </c>
      <c r="E203" s="15" t="s">
        <v>80</v>
      </c>
      <c r="F203" s="15" t="s">
        <v>9</v>
      </c>
      <c r="G203" s="15" t="s">
        <v>11</v>
      </c>
      <c r="H203" s="17" t="s">
        <v>68</v>
      </c>
      <c r="I203" s="24"/>
    </row>
    <row r="204" spans="1:9" s="18" customFormat="1" ht="15.75" customHeight="1">
      <c r="A204" s="14">
        <v>15000140</v>
      </c>
      <c r="B204" s="24"/>
      <c r="C204" s="15"/>
      <c r="D204" s="44">
        <v>41842</v>
      </c>
      <c r="E204" s="15" t="s">
        <v>81</v>
      </c>
      <c r="F204" s="15" t="s">
        <v>9</v>
      </c>
      <c r="G204" s="15" t="s">
        <v>11</v>
      </c>
      <c r="H204" s="17" t="s">
        <v>68</v>
      </c>
      <c r="I204" s="24"/>
    </row>
    <row r="205" spans="1:9" s="18" customFormat="1" ht="15.75" customHeight="1">
      <c r="A205" s="14">
        <v>15000140</v>
      </c>
      <c r="B205" s="24"/>
      <c r="C205" s="15"/>
      <c r="D205" s="44">
        <v>41842</v>
      </c>
      <c r="E205" s="15" t="s">
        <v>82</v>
      </c>
      <c r="F205" s="15" t="s">
        <v>9</v>
      </c>
      <c r="G205" s="15" t="s">
        <v>11</v>
      </c>
      <c r="H205" s="17" t="s">
        <v>83</v>
      </c>
      <c r="I205" s="24"/>
    </row>
    <row r="206" spans="1:9" s="18" customFormat="1" ht="15.75" customHeight="1">
      <c r="A206" s="14">
        <v>15000140</v>
      </c>
      <c r="B206" s="24"/>
      <c r="C206" s="15"/>
      <c r="D206" s="44">
        <v>41842</v>
      </c>
      <c r="E206" s="15" t="s">
        <v>84</v>
      </c>
      <c r="F206" s="15" t="s">
        <v>9</v>
      </c>
      <c r="G206" s="15" t="s">
        <v>11</v>
      </c>
      <c r="H206" s="17" t="s">
        <v>68</v>
      </c>
      <c r="I206" s="24"/>
    </row>
    <row r="207" spans="1:9" s="18" customFormat="1" ht="15.75" customHeight="1">
      <c r="A207" s="14">
        <v>15000140</v>
      </c>
      <c r="B207" s="24"/>
      <c r="C207" s="15"/>
      <c r="D207" s="44">
        <v>41842</v>
      </c>
      <c r="E207" s="15" t="s">
        <v>85</v>
      </c>
      <c r="F207" s="15" t="s">
        <v>9</v>
      </c>
      <c r="G207" s="15" t="s">
        <v>11</v>
      </c>
      <c r="H207" s="17" t="s">
        <v>68</v>
      </c>
      <c r="I207" s="24"/>
    </row>
    <row r="208" spans="1:9" s="18" customFormat="1" ht="15.75" customHeight="1">
      <c r="A208" s="14">
        <v>15000140</v>
      </c>
      <c r="B208" s="24"/>
      <c r="C208" s="15"/>
      <c r="D208" s="44">
        <v>41842</v>
      </c>
      <c r="E208" s="15" t="s">
        <v>86</v>
      </c>
      <c r="F208" s="15" t="s">
        <v>9</v>
      </c>
      <c r="G208" s="15" t="s">
        <v>11</v>
      </c>
      <c r="H208" s="17" t="s">
        <v>68</v>
      </c>
      <c r="I208" s="24"/>
    </row>
    <row r="209" spans="1:9" s="18" customFormat="1" ht="15.75" customHeight="1">
      <c r="A209" s="14">
        <v>15000140</v>
      </c>
      <c r="B209" s="24"/>
      <c r="C209" s="15"/>
      <c r="D209" s="44">
        <v>41842</v>
      </c>
      <c r="E209" s="15" t="s">
        <v>87</v>
      </c>
      <c r="F209" s="15" t="s">
        <v>9</v>
      </c>
      <c r="G209" s="15" t="s">
        <v>11</v>
      </c>
      <c r="H209" s="17" t="s">
        <v>68</v>
      </c>
      <c r="I209" s="24"/>
    </row>
    <row r="210" spans="1:9" s="18" customFormat="1" ht="15.75" customHeight="1">
      <c r="A210" s="14">
        <v>15000140</v>
      </c>
      <c r="B210" s="24"/>
      <c r="C210" s="15"/>
      <c r="D210" s="44">
        <v>41842</v>
      </c>
      <c r="E210" s="15" t="s">
        <v>88</v>
      </c>
      <c r="F210" s="15" t="s">
        <v>9</v>
      </c>
      <c r="G210" s="15" t="s">
        <v>11</v>
      </c>
      <c r="H210" s="17" t="s">
        <v>68</v>
      </c>
      <c r="I210" s="24"/>
    </row>
    <row r="211" spans="1:9" s="18" customFormat="1" ht="15.75" customHeight="1">
      <c r="A211" s="14">
        <v>15000140</v>
      </c>
      <c r="B211" s="24"/>
      <c r="C211" s="15"/>
      <c r="D211" s="44">
        <v>43397</v>
      </c>
      <c r="E211" s="15" t="s">
        <v>937</v>
      </c>
      <c r="F211" s="15" t="s">
        <v>938</v>
      </c>
      <c r="G211" s="15" t="s">
        <v>458</v>
      </c>
      <c r="H211" s="17" t="s">
        <v>68</v>
      </c>
      <c r="I211" s="24"/>
    </row>
    <row r="212" spans="1:9" s="18" customFormat="1" ht="15.75" customHeight="1">
      <c r="A212" s="14">
        <v>15000140</v>
      </c>
      <c r="B212" s="24"/>
      <c r="C212" s="15"/>
      <c r="D212" s="44">
        <v>43397</v>
      </c>
      <c r="E212" s="15" t="s">
        <v>937</v>
      </c>
      <c r="F212" s="15" t="s">
        <v>939</v>
      </c>
      <c r="G212" s="15" t="s">
        <v>458</v>
      </c>
      <c r="H212" s="17" t="s">
        <v>68</v>
      </c>
      <c r="I212" s="24"/>
    </row>
    <row r="213" spans="1:9" s="18" customFormat="1" ht="15.75" customHeight="1">
      <c r="A213" s="14">
        <v>15000140</v>
      </c>
      <c r="B213" s="24"/>
      <c r="C213" s="15"/>
      <c r="D213" s="44">
        <v>43397</v>
      </c>
      <c r="E213" s="15" t="s">
        <v>937</v>
      </c>
      <c r="F213" s="15" t="s">
        <v>940</v>
      </c>
      <c r="G213" s="15" t="s">
        <v>458</v>
      </c>
      <c r="H213" s="17" t="s">
        <v>68</v>
      </c>
      <c r="I213" s="24"/>
    </row>
    <row r="214" spans="1:9" s="18" customFormat="1" ht="18.75" customHeight="1">
      <c r="A214" s="14">
        <v>15000147</v>
      </c>
      <c r="B214" s="24" t="s">
        <v>6</v>
      </c>
      <c r="C214" s="15" t="s">
        <v>89</v>
      </c>
      <c r="D214" s="56" t="s">
        <v>1032</v>
      </c>
      <c r="E214" s="15" t="s">
        <v>552</v>
      </c>
      <c r="F214" s="15" t="s">
        <v>9</v>
      </c>
      <c r="G214" s="15" t="s">
        <v>11</v>
      </c>
      <c r="H214" s="17" t="s">
        <v>1175</v>
      </c>
      <c r="I214" s="24"/>
    </row>
    <row r="215" spans="1:9" s="18" customFormat="1" ht="15.75" customHeight="1">
      <c r="A215" s="14">
        <v>15000147</v>
      </c>
      <c r="B215" s="24"/>
      <c r="C215" s="15"/>
      <c r="D215" s="44">
        <v>42508</v>
      </c>
      <c r="E215" s="15" t="s">
        <v>628</v>
      </c>
      <c r="F215" s="15" t="s">
        <v>9</v>
      </c>
      <c r="G215" s="15" t="s">
        <v>11</v>
      </c>
      <c r="H215" s="17" t="s">
        <v>1175</v>
      </c>
      <c r="I215" s="24"/>
    </row>
    <row r="216" spans="1:9" s="18" customFormat="1" ht="15.75" customHeight="1">
      <c r="A216" s="14">
        <v>15000147</v>
      </c>
      <c r="B216" s="24"/>
      <c r="C216" s="15"/>
      <c r="D216" s="44">
        <v>42745</v>
      </c>
      <c r="E216" s="15" t="s">
        <v>683</v>
      </c>
      <c r="F216" s="15" t="s">
        <v>9</v>
      </c>
      <c r="G216" s="15" t="s">
        <v>11</v>
      </c>
      <c r="H216" s="17" t="s">
        <v>1175</v>
      </c>
      <c r="I216" s="24"/>
    </row>
    <row r="217" spans="1:9" s="18" customFormat="1" ht="15.75" customHeight="1">
      <c r="A217" s="14">
        <v>15000147</v>
      </c>
      <c r="B217" s="24"/>
      <c r="C217" s="15"/>
      <c r="D217" s="44">
        <v>42905</v>
      </c>
      <c r="E217" s="15" t="s">
        <v>731</v>
      </c>
      <c r="F217" s="15" t="s">
        <v>9</v>
      </c>
      <c r="G217" s="15" t="s">
        <v>11</v>
      </c>
      <c r="H217" s="17" t="s">
        <v>1175</v>
      </c>
      <c r="I217" s="24"/>
    </row>
    <row r="218" spans="1:9" s="18" customFormat="1" ht="15.75" customHeight="1">
      <c r="A218" s="14">
        <v>15000147</v>
      </c>
      <c r="B218" s="24"/>
      <c r="C218" s="15"/>
      <c r="D218" s="44">
        <v>43004</v>
      </c>
      <c r="E218" s="15" t="s">
        <v>771</v>
      </c>
      <c r="F218" s="15" t="s">
        <v>9</v>
      </c>
      <c r="G218" s="15" t="s">
        <v>11</v>
      </c>
      <c r="H218" s="17" t="s">
        <v>1175</v>
      </c>
      <c r="I218" s="24"/>
    </row>
    <row r="219" spans="1:9" s="18" customFormat="1" ht="15.75" customHeight="1">
      <c r="A219" s="14">
        <v>15000147</v>
      </c>
      <c r="B219" s="24"/>
      <c r="C219" s="15"/>
      <c r="D219" s="44">
        <v>43336</v>
      </c>
      <c r="E219" s="15" t="s">
        <v>914</v>
      </c>
      <c r="F219" s="15" t="s">
        <v>656</v>
      </c>
      <c r="G219" s="15" t="s">
        <v>11</v>
      </c>
      <c r="H219" s="17" t="s">
        <v>1175</v>
      </c>
      <c r="I219" s="24"/>
    </row>
    <row r="220" spans="1:9" s="18" customFormat="1" ht="15.75" customHeight="1">
      <c r="A220" s="14">
        <v>15000147</v>
      </c>
      <c r="B220" s="24"/>
      <c r="C220" s="15"/>
      <c r="D220" s="44">
        <v>43500</v>
      </c>
      <c r="E220" s="15" t="s">
        <v>1021</v>
      </c>
      <c r="F220" s="15" t="s">
        <v>9</v>
      </c>
      <c r="G220" s="15" t="s">
        <v>11</v>
      </c>
      <c r="H220" s="17" t="s">
        <v>1175</v>
      </c>
      <c r="I220" s="24"/>
    </row>
    <row r="221" spans="1:9" s="18" customFormat="1" ht="15.75" customHeight="1">
      <c r="A221" s="14">
        <v>15000147</v>
      </c>
      <c r="B221" s="24"/>
      <c r="C221" s="15"/>
      <c r="D221" s="44">
        <v>43571</v>
      </c>
      <c r="E221" s="15" t="s">
        <v>1173</v>
      </c>
      <c r="F221" s="15" t="s">
        <v>9</v>
      </c>
      <c r="G221" s="15" t="s">
        <v>11</v>
      </c>
      <c r="H221" s="17" t="s">
        <v>1175</v>
      </c>
      <c r="I221" s="24"/>
    </row>
    <row r="222" spans="1:9" s="18" customFormat="1" ht="15.75" customHeight="1">
      <c r="A222" s="14">
        <v>15000147</v>
      </c>
      <c r="B222" s="24"/>
      <c r="C222" s="15"/>
      <c r="D222" s="44">
        <v>43630</v>
      </c>
      <c r="E222" s="15" t="s">
        <v>1195</v>
      </c>
      <c r="F222" s="15" t="s">
        <v>9</v>
      </c>
      <c r="G222" s="15" t="s">
        <v>11</v>
      </c>
      <c r="H222" s="17" t="s">
        <v>1175</v>
      </c>
      <c r="I222" s="24"/>
    </row>
    <row r="223" spans="1:9" s="18" customFormat="1" ht="15.75" customHeight="1">
      <c r="A223" s="14">
        <v>15000156</v>
      </c>
      <c r="B223" s="24" t="s">
        <v>6</v>
      </c>
      <c r="C223" s="16" t="s">
        <v>324</v>
      </c>
      <c r="D223" s="44">
        <v>41842</v>
      </c>
      <c r="E223" s="15" t="s">
        <v>90</v>
      </c>
      <c r="F223" s="15" t="s">
        <v>91</v>
      </c>
      <c r="G223" s="15" t="s">
        <v>11</v>
      </c>
      <c r="H223" s="17" t="s">
        <v>1175</v>
      </c>
      <c r="I223" s="24"/>
    </row>
    <row r="224" spans="1:9" s="18" customFormat="1" ht="15.75" customHeight="1">
      <c r="A224" s="14">
        <v>15000156</v>
      </c>
      <c r="B224" s="24"/>
      <c r="C224" s="16"/>
      <c r="D224" s="44">
        <v>41842</v>
      </c>
      <c r="E224" s="15" t="s">
        <v>90</v>
      </c>
      <c r="F224" s="15" t="s">
        <v>881</v>
      </c>
      <c r="G224" s="15" t="s">
        <v>11</v>
      </c>
      <c r="H224" s="17" t="s">
        <v>1175</v>
      </c>
      <c r="I224" s="24"/>
    </row>
    <row r="225" spans="1:9" s="18" customFormat="1" ht="15.75" customHeight="1">
      <c r="A225" s="14">
        <v>15000156</v>
      </c>
      <c r="B225" s="24"/>
      <c r="C225" s="16"/>
      <c r="D225" s="44">
        <v>41842</v>
      </c>
      <c r="E225" s="15" t="s">
        <v>90</v>
      </c>
      <c r="F225" s="15" t="s">
        <v>92</v>
      </c>
      <c r="G225" s="15" t="s">
        <v>11</v>
      </c>
      <c r="H225" s="17" t="s">
        <v>1175</v>
      </c>
      <c r="I225" s="24"/>
    </row>
    <row r="226" spans="1:9" s="18" customFormat="1" ht="15.75" customHeight="1">
      <c r="A226" s="14">
        <v>15000156</v>
      </c>
      <c r="B226" s="24"/>
      <c r="C226" s="16"/>
      <c r="D226" s="44">
        <v>41842</v>
      </c>
      <c r="E226" s="15" t="s">
        <v>90</v>
      </c>
      <c r="F226" s="15" t="s">
        <v>93</v>
      </c>
      <c r="G226" s="15" t="s">
        <v>11</v>
      </c>
      <c r="H226" s="17" t="s">
        <v>1175</v>
      </c>
      <c r="I226" s="24"/>
    </row>
    <row r="227" spans="1:9" s="18" customFormat="1" ht="15.75" customHeight="1">
      <c r="A227" s="14">
        <v>15000156</v>
      </c>
      <c r="B227" s="24"/>
      <c r="C227" s="16"/>
      <c r="D227" s="44">
        <v>42186</v>
      </c>
      <c r="E227" s="15" t="s">
        <v>90</v>
      </c>
      <c r="F227" s="15" t="s">
        <v>506</v>
      </c>
      <c r="G227" s="15" t="s">
        <v>11</v>
      </c>
      <c r="H227" s="17" t="s">
        <v>1175</v>
      </c>
      <c r="I227" s="24"/>
    </row>
    <row r="228" spans="1:9" s="18" customFormat="1" ht="15.75" customHeight="1">
      <c r="A228" s="14">
        <v>15000156</v>
      </c>
      <c r="B228" s="24"/>
      <c r="C228" s="16"/>
      <c r="D228" s="44">
        <v>42186</v>
      </c>
      <c r="E228" s="15" t="s">
        <v>90</v>
      </c>
      <c r="F228" s="15" t="s">
        <v>1051</v>
      </c>
      <c r="G228" s="15" t="s">
        <v>11</v>
      </c>
      <c r="H228" s="17" t="s">
        <v>1175</v>
      </c>
      <c r="I228" s="24"/>
    </row>
    <row r="229" spans="1:9" s="18" customFormat="1" ht="15.75" customHeight="1">
      <c r="A229" s="14">
        <v>15000156</v>
      </c>
      <c r="B229" s="24"/>
      <c r="C229" s="16"/>
      <c r="D229" s="44">
        <v>43299</v>
      </c>
      <c r="E229" s="15" t="s">
        <v>90</v>
      </c>
      <c r="F229" s="15" t="s">
        <v>906</v>
      </c>
      <c r="G229" s="15" t="s">
        <v>11</v>
      </c>
      <c r="H229" s="17" t="s">
        <v>1175</v>
      </c>
      <c r="I229" s="24"/>
    </row>
    <row r="230" spans="1:9" s="18" customFormat="1" ht="15.75" customHeight="1">
      <c r="A230" s="14">
        <v>15000156</v>
      </c>
      <c r="B230" s="24"/>
      <c r="C230" s="16"/>
      <c r="D230" s="44">
        <v>43299</v>
      </c>
      <c r="E230" s="15" t="s">
        <v>90</v>
      </c>
      <c r="F230" s="15" t="s">
        <v>907</v>
      </c>
      <c r="G230" s="15" t="s">
        <v>11</v>
      </c>
      <c r="H230" s="17" t="s">
        <v>1175</v>
      </c>
      <c r="I230" s="24"/>
    </row>
    <row r="231" spans="1:9" s="18" customFormat="1" ht="15.75" customHeight="1">
      <c r="A231" s="14">
        <v>15000156</v>
      </c>
      <c r="B231" s="24"/>
      <c r="C231" s="16"/>
      <c r="D231" s="44">
        <v>43299</v>
      </c>
      <c r="E231" s="15" t="s">
        <v>90</v>
      </c>
      <c r="F231" s="15" t="s">
        <v>908</v>
      </c>
      <c r="G231" s="15" t="s">
        <v>11</v>
      </c>
      <c r="H231" s="17" t="s">
        <v>1175</v>
      </c>
      <c r="I231" s="24"/>
    </row>
    <row r="232" spans="1:9" s="18" customFormat="1" ht="15.75" customHeight="1">
      <c r="A232" s="14">
        <v>15000156</v>
      </c>
      <c r="B232" s="24"/>
      <c r="C232" s="16"/>
      <c r="D232" s="44">
        <v>43299</v>
      </c>
      <c r="E232" s="15" t="s">
        <v>90</v>
      </c>
      <c r="F232" s="15" t="s">
        <v>909</v>
      </c>
      <c r="G232" s="15" t="s">
        <v>11</v>
      </c>
      <c r="H232" s="17" t="s">
        <v>1175</v>
      </c>
      <c r="I232" s="24"/>
    </row>
    <row r="233" spans="1:9" s="18" customFormat="1" ht="15.75" customHeight="1">
      <c r="A233" s="14">
        <v>15000158</v>
      </c>
      <c r="B233" s="24" t="s">
        <v>6</v>
      </c>
      <c r="C233" s="16" t="s">
        <v>94</v>
      </c>
      <c r="D233" s="44">
        <v>41842</v>
      </c>
      <c r="E233" s="15" t="s">
        <v>95</v>
      </c>
      <c r="F233" s="15" t="s">
        <v>588</v>
      </c>
      <c r="G233" s="15" t="s">
        <v>11</v>
      </c>
      <c r="H233" s="15" t="s">
        <v>823</v>
      </c>
      <c r="I233" s="24" t="s">
        <v>445</v>
      </c>
    </row>
    <row r="234" spans="1:9" s="18" customFormat="1" ht="15.75" customHeight="1">
      <c r="A234" s="14">
        <v>15000158</v>
      </c>
      <c r="B234" s="24"/>
      <c r="C234" s="16"/>
      <c r="D234" s="44">
        <v>41842</v>
      </c>
      <c r="E234" s="15" t="s">
        <v>95</v>
      </c>
      <c r="F234" s="15" t="s">
        <v>590</v>
      </c>
      <c r="G234" s="15" t="s">
        <v>11</v>
      </c>
      <c r="H234" s="15" t="s">
        <v>823</v>
      </c>
      <c r="I234" s="24"/>
    </row>
    <row r="235" spans="1:9" s="18" customFormat="1" ht="15.75" customHeight="1">
      <c r="A235" s="14">
        <v>15000158</v>
      </c>
      <c r="B235" s="24"/>
      <c r="C235" s="16"/>
      <c r="D235" s="44">
        <v>41842</v>
      </c>
      <c r="E235" s="15" t="s">
        <v>95</v>
      </c>
      <c r="F235" s="15" t="s">
        <v>587</v>
      </c>
      <c r="G235" s="15" t="s">
        <v>11</v>
      </c>
      <c r="H235" s="15" t="s">
        <v>823</v>
      </c>
      <c r="I235" s="24"/>
    </row>
    <row r="236" spans="1:9" s="18" customFormat="1" ht="15.75" customHeight="1">
      <c r="A236" s="14">
        <v>15000158</v>
      </c>
      <c r="B236" s="24"/>
      <c r="C236" s="16"/>
      <c r="D236" s="44">
        <v>41842</v>
      </c>
      <c r="E236" s="15" t="s">
        <v>95</v>
      </c>
      <c r="F236" s="15" t="s">
        <v>586</v>
      </c>
      <c r="G236" s="15" t="s">
        <v>11</v>
      </c>
      <c r="H236" s="15" t="s">
        <v>823</v>
      </c>
      <c r="I236" s="24"/>
    </row>
    <row r="237" spans="1:9" s="18" customFormat="1" ht="15.75" customHeight="1">
      <c r="A237" s="14">
        <v>15000158</v>
      </c>
      <c r="B237" s="24"/>
      <c r="C237" s="16"/>
      <c r="D237" s="44">
        <v>41842</v>
      </c>
      <c r="E237" s="15" t="s">
        <v>95</v>
      </c>
      <c r="F237" s="15" t="s">
        <v>585</v>
      </c>
      <c r="G237" s="15" t="s">
        <v>11</v>
      </c>
      <c r="H237" s="15" t="s">
        <v>823</v>
      </c>
      <c r="I237" s="24"/>
    </row>
    <row r="238" spans="1:9" s="18" customFormat="1" ht="15.75" customHeight="1">
      <c r="A238" s="14">
        <v>15000158</v>
      </c>
      <c r="B238" s="24"/>
      <c r="C238" s="16"/>
      <c r="D238" s="44">
        <v>41842</v>
      </c>
      <c r="E238" s="15" t="s">
        <v>95</v>
      </c>
      <c r="F238" s="15" t="s">
        <v>589</v>
      </c>
      <c r="G238" s="15" t="s">
        <v>11</v>
      </c>
      <c r="H238" s="15" t="s">
        <v>823</v>
      </c>
      <c r="I238" s="24"/>
    </row>
    <row r="239" spans="1:9" s="18" customFormat="1" ht="15.75" customHeight="1">
      <c r="A239" s="14">
        <v>15000158</v>
      </c>
      <c r="B239" s="24"/>
      <c r="C239" s="16"/>
      <c r="D239" s="44">
        <v>41842</v>
      </c>
      <c r="E239" s="15" t="s">
        <v>95</v>
      </c>
      <c r="F239" s="15" t="s">
        <v>1343</v>
      </c>
      <c r="G239" s="15" t="s">
        <v>11</v>
      </c>
      <c r="H239" s="15" t="s">
        <v>823</v>
      </c>
      <c r="I239" s="24"/>
    </row>
    <row r="240" spans="1:9" s="18" customFormat="1" ht="17.25" customHeight="1">
      <c r="A240" s="14">
        <v>15000163</v>
      </c>
      <c r="B240" s="24" t="s">
        <v>6</v>
      </c>
      <c r="C240" s="16" t="s">
        <v>465</v>
      </c>
      <c r="D240" s="44">
        <v>41842</v>
      </c>
      <c r="E240" s="20" t="s">
        <v>464</v>
      </c>
      <c r="F240" s="28" t="s">
        <v>941</v>
      </c>
      <c r="G240" s="22" t="s">
        <v>7</v>
      </c>
      <c r="H240" s="18" t="s">
        <v>96</v>
      </c>
      <c r="I240" s="24" t="s">
        <v>445</v>
      </c>
    </row>
    <row r="241" spans="1:9" s="18" customFormat="1" ht="15.75" customHeight="1">
      <c r="A241" s="14">
        <v>15000163</v>
      </c>
      <c r="B241" s="24"/>
      <c r="C241" s="16"/>
      <c r="D241" s="44">
        <v>41842</v>
      </c>
      <c r="E241" s="20" t="s">
        <v>464</v>
      </c>
      <c r="F241" s="28" t="s">
        <v>942</v>
      </c>
      <c r="G241" s="22" t="s">
        <v>7</v>
      </c>
      <c r="H241" s="18" t="s">
        <v>96</v>
      </c>
      <c r="I241" s="34"/>
    </row>
    <row r="242" spans="1:9" s="18" customFormat="1" ht="15.75" customHeight="1">
      <c r="A242" s="14">
        <v>15000163</v>
      </c>
      <c r="B242" s="24"/>
      <c r="C242" s="16"/>
      <c r="D242" s="44">
        <v>41842</v>
      </c>
      <c r="E242" s="20" t="s">
        <v>464</v>
      </c>
      <c r="F242" s="28" t="s">
        <v>943</v>
      </c>
      <c r="G242" s="22" t="s">
        <v>7</v>
      </c>
      <c r="H242" s="18" t="s">
        <v>96</v>
      </c>
      <c r="I242" s="34"/>
    </row>
    <row r="243" spans="1:9" s="18" customFormat="1" ht="15.75" customHeight="1">
      <c r="A243" s="14">
        <v>15000163</v>
      </c>
      <c r="B243" s="24"/>
      <c r="C243" s="16"/>
      <c r="D243" s="44">
        <v>41842</v>
      </c>
      <c r="E243" s="20" t="s">
        <v>464</v>
      </c>
      <c r="F243" s="28" t="s">
        <v>944</v>
      </c>
      <c r="G243" s="22" t="s">
        <v>7</v>
      </c>
      <c r="H243" s="18" t="s">
        <v>96</v>
      </c>
      <c r="I243" s="34"/>
    </row>
    <row r="244" spans="1:9" s="18" customFormat="1" ht="15.75" customHeight="1">
      <c r="A244" s="14">
        <v>15000163</v>
      </c>
      <c r="B244" s="24"/>
      <c r="C244" s="16"/>
      <c r="D244" s="44">
        <v>41842</v>
      </c>
      <c r="E244" s="15" t="s">
        <v>945</v>
      </c>
      <c r="F244" s="20" t="s">
        <v>9</v>
      </c>
      <c r="G244" s="22" t="s">
        <v>7</v>
      </c>
      <c r="H244" s="18" t="s">
        <v>96</v>
      </c>
      <c r="I244" s="34"/>
    </row>
    <row r="245" spans="1:9" s="18" customFormat="1" ht="15.75" customHeight="1">
      <c r="A245" s="14">
        <v>15000163</v>
      </c>
      <c r="B245" s="24"/>
      <c r="C245" s="16"/>
      <c r="D245" s="44">
        <v>41842</v>
      </c>
      <c r="E245" s="22" t="s">
        <v>946</v>
      </c>
      <c r="F245" s="20" t="s">
        <v>9</v>
      </c>
      <c r="G245" s="22" t="s">
        <v>7</v>
      </c>
      <c r="H245" s="18" t="s">
        <v>96</v>
      </c>
      <c r="I245" s="34"/>
    </row>
    <row r="246" spans="1:9" s="18" customFormat="1" ht="15.75" customHeight="1">
      <c r="A246" s="14">
        <v>15000163</v>
      </c>
      <c r="B246" s="24"/>
      <c r="C246" s="16"/>
      <c r="D246" s="44">
        <v>41842</v>
      </c>
      <c r="E246" s="22" t="s">
        <v>947</v>
      </c>
      <c r="F246" s="20" t="s">
        <v>9</v>
      </c>
      <c r="G246" s="22" t="s">
        <v>7</v>
      </c>
      <c r="H246" s="18" t="s">
        <v>96</v>
      </c>
      <c r="I246" s="34"/>
    </row>
    <row r="247" spans="1:9" s="18" customFormat="1" ht="15.75" customHeight="1">
      <c r="A247" s="14">
        <v>15000163</v>
      </c>
      <c r="B247" s="24"/>
      <c r="C247" s="16"/>
      <c r="D247" s="44">
        <v>41842</v>
      </c>
      <c r="E247" s="28" t="s">
        <v>948</v>
      </c>
      <c r="F247" s="20" t="s">
        <v>9</v>
      </c>
      <c r="G247" s="22" t="s">
        <v>7</v>
      </c>
      <c r="H247" s="18" t="s">
        <v>96</v>
      </c>
      <c r="I247" s="34"/>
    </row>
    <row r="248" spans="1:9" s="18" customFormat="1" ht="15.75" customHeight="1">
      <c r="A248" s="14">
        <v>15000163</v>
      </c>
      <c r="B248" s="24"/>
      <c r="C248" s="16"/>
      <c r="D248" s="44">
        <v>41842</v>
      </c>
      <c r="E248" s="28" t="s">
        <v>949</v>
      </c>
      <c r="F248" s="20" t="s">
        <v>9</v>
      </c>
      <c r="G248" s="22" t="s">
        <v>7</v>
      </c>
      <c r="H248" s="18" t="s">
        <v>96</v>
      </c>
      <c r="I248" s="34"/>
    </row>
    <row r="249" spans="1:9" s="18" customFormat="1" ht="15.75" customHeight="1">
      <c r="A249" s="14">
        <v>15000163</v>
      </c>
      <c r="B249" s="24"/>
      <c r="C249" s="16"/>
      <c r="D249" s="44">
        <v>41842</v>
      </c>
      <c r="E249" s="22" t="s">
        <v>950</v>
      </c>
      <c r="F249" s="20" t="s">
        <v>9</v>
      </c>
      <c r="G249" s="22" t="s">
        <v>7</v>
      </c>
      <c r="H249" s="18" t="s">
        <v>96</v>
      </c>
      <c r="I249" s="34"/>
    </row>
    <row r="250" spans="1:9" s="18" customFormat="1" ht="15.75" customHeight="1">
      <c r="A250" s="14">
        <v>15000163</v>
      </c>
      <c r="B250" s="24"/>
      <c r="C250" s="16"/>
      <c r="D250" s="44">
        <v>41842</v>
      </c>
      <c r="E250" s="22" t="s">
        <v>951</v>
      </c>
      <c r="F250" s="20" t="s">
        <v>9</v>
      </c>
      <c r="G250" s="22" t="s">
        <v>7</v>
      </c>
      <c r="H250" s="18" t="s">
        <v>96</v>
      </c>
      <c r="I250" s="34"/>
    </row>
    <row r="251" spans="1:9" s="18" customFormat="1" ht="15.75" customHeight="1">
      <c r="A251" s="14">
        <v>15000163</v>
      </c>
      <c r="B251" s="24"/>
      <c r="C251" s="16"/>
      <c r="D251" s="44">
        <v>41842</v>
      </c>
      <c r="E251" s="22" t="s">
        <v>952</v>
      </c>
      <c r="F251" s="20" t="s">
        <v>9</v>
      </c>
      <c r="G251" s="22" t="s">
        <v>7</v>
      </c>
      <c r="H251" s="18" t="s">
        <v>96</v>
      </c>
      <c r="I251" s="34"/>
    </row>
    <row r="252" spans="1:9" s="18" customFormat="1" ht="15.75" customHeight="1">
      <c r="A252" s="14">
        <v>15000163</v>
      </c>
      <c r="B252" s="24"/>
      <c r="C252" s="16"/>
      <c r="D252" s="44">
        <v>41842</v>
      </c>
      <c r="E252" s="22" t="s">
        <v>1176</v>
      </c>
      <c r="F252" s="20" t="s">
        <v>9</v>
      </c>
      <c r="G252" s="22" t="s">
        <v>7</v>
      </c>
      <c r="H252" s="18" t="s">
        <v>96</v>
      </c>
      <c r="I252" s="34"/>
    </row>
    <row r="253" spans="1:9" s="18" customFormat="1" ht="15.75" customHeight="1">
      <c r="A253" s="14">
        <v>15000163</v>
      </c>
      <c r="B253" s="24"/>
      <c r="C253" s="16"/>
      <c r="D253" s="44">
        <v>41842</v>
      </c>
      <c r="E253" s="22" t="s">
        <v>1298</v>
      </c>
      <c r="F253" s="20" t="s">
        <v>9</v>
      </c>
      <c r="G253" s="22" t="s">
        <v>7</v>
      </c>
      <c r="H253" s="18" t="s">
        <v>96</v>
      </c>
      <c r="I253" s="34"/>
    </row>
    <row r="254" spans="1:9" s="18" customFormat="1" ht="15.75" customHeight="1">
      <c r="A254" s="14">
        <v>15000163</v>
      </c>
      <c r="B254" s="24"/>
      <c r="C254" s="16"/>
      <c r="D254" s="44">
        <v>41842</v>
      </c>
      <c r="E254" s="22" t="s">
        <v>953</v>
      </c>
      <c r="F254" s="20" t="s">
        <v>9</v>
      </c>
      <c r="G254" s="22" t="s">
        <v>7</v>
      </c>
      <c r="H254" s="18" t="s">
        <v>96</v>
      </c>
      <c r="I254" s="34"/>
    </row>
    <row r="255" spans="1:9" s="18" customFormat="1" ht="15.75" customHeight="1">
      <c r="A255" s="14">
        <v>15000163</v>
      </c>
      <c r="B255" s="24"/>
      <c r="C255" s="16"/>
      <c r="D255" s="44">
        <v>41842</v>
      </c>
      <c r="E255" s="28" t="s">
        <v>901</v>
      </c>
      <c r="F255" s="20" t="s">
        <v>9</v>
      </c>
      <c r="G255" s="22" t="s">
        <v>7</v>
      </c>
      <c r="H255" s="18" t="s">
        <v>96</v>
      </c>
      <c r="I255" s="34"/>
    </row>
    <row r="256" spans="1:9" s="18" customFormat="1" ht="15.75" customHeight="1">
      <c r="A256" s="14">
        <v>15000163</v>
      </c>
      <c r="B256" s="24"/>
      <c r="C256" s="16"/>
      <c r="D256" s="44">
        <v>41842</v>
      </c>
      <c r="E256" s="28" t="s">
        <v>954</v>
      </c>
      <c r="F256" s="20" t="s">
        <v>9</v>
      </c>
      <c r="G256" s="22" t="s">
        <v>7</v>
      </c>
      <c r="H256" s="18" t="s">
        <v>96</v>
      </c>
      <c r="I256" s="34"/>
    </row>
    <row r="257" spans="1:9" s="18" customFormat="1" ht="15.75" customHeight="1">
      <c r="A257" s="14">
        <v>15000163</v>
      </c>
      <c r="B257" s="24"/>
      <c r="C257" s="16"/>
      <c r="D257" s="44">
        <v>41842</v>
      </c>
      <c r="E257" s="15" t="s">
        <v>904</v>
      </c>
      <c r="F257" s="20" t="s">
        <v>9</v>
      </c>
      <c r="G257" s="15" t="s">
        <v>458</v>
      </c>
      <c r="H257" s="17" t="s">
        <v>829</v>
      </c>
      <c r="I257" s="34"/>
    </row>
    <row r="258" spans="1:9" s="18" customFormat="1" ht="15.75" customHeight="1">
      <c r="A258" s="14">
        <v>15000163</v>
      </c>
      <c r="B258" s="24"/>
      <c r="C258" s="16"/>
      <c r="D258" s="44">
        <v>41842</v>
      </c>
      <c r="E258" s="15" t="s">
        <v>955</v>
      </c>
      <c r="F258" s="20" t="s">
        <v>9</v>
      </c>
      <c r="G258" s="15" t="s">
        <v>458</v>
      </c>
      <c r="H258" s="17" t="s">
        <v>829</v>
      </c>
      <c r="I258" s="34"/>
    </row>
    <row r="259" spans="1:9" s="18" customFormat="1" ht="15.75" customHeight="1">
      <c r="A259" s="14">
        <v>15000163</v>
      </c>
      <c r="B259" s="24"/>
      <c r="C259" s="16"/>
      <c r="D259" s="44">
        <v>43284</v>
      </c>
      <c r="E259" s="15" t="s">
        <v>899</v>
      </c>
      <c r="F259" s="15" t="s">
        <v>9</v>
      </c>
      <c r="G259" s="15" t="s">
        <v>7</v>
      </c>
      <c r="H259" s="17" t="s">
        <v>829</v>
      </c>
      <c r="I259" s="34"/>
    </row>
    <row r="260" spans="1:9" s="18" customFormat="1" ht="15.75" customHeight="1">
      <c r="A260" s="14">
        <v>15000163</v>
      </c>
      <c r="B260" s="24"/>
      <c r="C260" s="16"/>
      <c r="D260" s="44">
        <v>43284</v>
      </c>
      <c r="E260" s="15" t="s">
        <v>921</v>
      </c>
      <c r="F260" s="15" t="s">
        <v>9</v>
      </c>
      <c r="G260" s="15" t="s">
        <v>7</v>
      </c>
      <c r="H260" s="17" t="s">
        <v>829</v>
      </c>
      <c r="I260" s="34"/>
    </row>
    <row r="261" spans="1:9" s="18" customFormat="1" ht="15.75" customHeight="1">
      <c r="A261" s="14">
        <v>15000163</v>
      </c>
      <c r="B261" s="24"/>
      <c r="C261" s="16"/>
      <c r="D261" s="44">
        <v>43375</v>
      </c>
      <c r="E261" s="15" t="s">
        <v>919</v>
      </c>
      <c r="F261" s="15" t="s">
        <v>9</v>
      </c>
      <c r="G261" s="15" t="s">
        <v>7</v>
      </c>
      <c r="H261" s="17" t="s">
        <v>829</v>
      </c>
      <c r="I261" s="34"/>
    </row>
    <row r="262" spans="1:9" s="18" customFormat="1" ht="15.75" customHeight="1">
      <c r="A262" s="14">
        <v>15000163</v>
      </c>
      <c r="B262" s="24"/>
      <c r="C262" s="16"/>
      <c r="D262" s="44">
        <v>43375</v>
      </c>
      <c r="E262" s="15" t="s">
        <v>920</v>
      </c>
      <c r="F262" s="15" t="s">
        <v>9</v>
      </c>
      <c r="G262" s="15" t="s">
        <v>7</v>
      </c>
      <c r="H262" s="17" t="s">
        <v>829</v>
      </c>
      <c r="I262" s="34"/>
    </row>
    <row r="263" spans="1:9" s="18" customFormat="1" ht="15.75" customHeight="1">
      <c r="A263" s="14">
        <v>15000163</v>
      </c>
      <c r="B263" s="24"/>
      <c r="C263" s="16"/>
      <c r="D263" s="44">
        <v>43537</v>
      </c>
      <c r="E263" t="s">
        <v>1333</v>
      </c>
      <c r="F263" s="15" t="s">
        <v>9</v>
      </c>
      <c r="G263" s="15" t="s">
        <v>7</v>
      </c>
      <c r="H263" s="17" t="s">
        <v>829</v>
      </c>
      <c r="I263" s="34"/>
    </row>
    <row r="264" spans="1:9" s="18" customFormat="1" ht="15.75" customHeight="1">
      <c r="A264" s="14">
        <v>15000163</v>
      </c>
      <c r="B264" s="24"/>
      <c r="C264" s="16"/>
      <c r="D264" s="44">
        <v>43556</v>
      </c>
      <c r="E264" s="15" t="s">
        <v>1278</v>
      </c>
      <c r="F264" s="15" t="s">
        <v>1282</v>
      </c>
      <c r="G264" s="15" t="s">
        <v>458</v>
      </c>
      <c r="H264" s="15" t="s">
        <v>1288</v>
      </c>
      <c r="I264" s="34"/>
    </row>
    <row r="265" spans="1:9" s="18" customFormat="1" ht="15.75" customHeight="1">
      <c r="A265" s="14">
        <v>15000163</v>
      </c>
      <c r="B265" s="24"/>
      <c r="C265" s="16"/>
      <c r="D265" s="44">
        <v>43556</v>
      </c>
      <c r="E265" s="15" t="s">
        <v>1278</v>
      </c>
      <c r="F265" s="15" t="s">
        <v>1283</v>
      </c>
      <c r="G265" s="15" t="s">
        <v>7</v>
      </c>
      <c r="H265" s="15" t="s">
        <v>1288</v>
      </c>
      <c r="I265" s="34"/>
    </row>
    <row r="266" spans="1:9" s="18" customFormat="1" ht="15.75" customHeight="1">
      <c r="A266" s="14">
        <v>15000163</v>
      </c>
      <c r="B266" s="24"/>
      <c r="C266" s="16"/>
      <c r="D266" s="44">
        <v>43556</v>
      </c>
      <c r="E266" s="15" t="s">
        <v>1278</v>
      </c>
      <c r="F266" s="15" t="s">
        <v>1284</v>
      </c>
      <c r="G266" s="15" t="s">
        <v>7</v>
      </c>
      <c r="H266" s="15" t="s">
        <v>1288</v>
      </c>
      <c r="I266" s="34"/>
    </row>
    <row r="267" spans="1:9" s="18" customFormat="1" ht="15.75" customHeight="1">
      <c r="A267" s="14">
        <v>15000163</v>
      </c>
      <c r="B267" s="24"/>
      <c r="C267" s="16"/>
      <c r="D267" s="44">
        <v>43808</v>
      </c>
      <c r="E267" s="15" t="s">
        <v>1278</v>
      </c>
      <c r="F267" s="15" t="s">
        <v>1392</v>
      </c>
      <c r="G267" s="15" t="s">
        <v>7</v>
      </c>
      <c r="H267" s="15" t="s">
        <v>1288</v>
      </c>
      <c r="I267" s="34"/>
    </row>
    <row r="268" spans="1:9" s="18" customFormat="1" ht="15.75" customHeight="1">
      <c r="A268" s="14">
        <v>15000163</v>
      </c>
      <c r="B268" s="24"/>
      <c r="C268" s="16"/>
      <c r="D268" s="44">
        <v>43556</v>
      </c>
      <c r="E268" s="15" t="s">
        <v>1279</v>
      </c>
      <c r="F268" s="15" t="s">
        <v>1285</v>
      </c>
      <c r="G268" s="15" t="s">
        <v>458</v>
      </c>
      <c r="H268" s="15" t="s">
        <v>1288</v>
      </c>
      <c r="I268" s="34"/>
    </row>
    <row r="269" spans="1:9" s="18" customFormat="1" ht="15.75" customHeight="1">
      <c r="A269" s="14">
        <v>15000163</v>
      </c>
      <c r="B269" s="24"/>
      <c r="C269" s="16"/>
      <c r="D269" s="44">
        <v>43556</v>
      </c>
      <c r="E269" s="15" t="s">
        <v>1279</v>
      </c>
      <c r="F269" s="15" t="s">
        <v>1286</v>
      </c>
      <c r="G269" s="15" t="s">
        <v>458</v>
      </c>
      <c r="H269" s="15" t="s">
        <v>1288</v>
      </c>
      <c r="I269" s="34"/>
    </row>
    <row r="270" spans="1:9" s="18" customFormat="1" ht="15.75" customHeight="1">
      <c r="A270" s="14">
        <v>15000163</v>
      </c>
      <c r="B270" s="24"/>
      <c r="C270" s="16"/>
      <c r="D270" s="44">
        <v>43556</v>
      </c>
      <c r="E270" s="15" t="s">
        <v>1280</v>
      </c>
      <c r="F270" s="15" t="s">
        <v>1401</v>
      </c>
      <c r="G270" s="15" t="s">
        <v>7</v>
      </c>
      <c r="H270" s="15" t="s">
        <v>1288</v>
      </c>
      <c r="I270" s="34"/>
    </row>
    <row r="271" spans="1:9" s="18" customFormat="1" ht="15.75" customHeight="1">
      <c r="A271" s="14">
        <v>15000163</v>
      </c>
      <c r="B271" s="24"/>
      <c r="C271" s="16"/>
      <c r="D271" s="44">
        <v>43556</v>
      </c>
      <c r="E271" s="15" t="s">
        <v>1280</v>
      </c>
      <c r="F271" s="15" t="s">
        <v>1402</v>
      </c>
      <c r="G271" s="15" t="s">
        <v>7</v>
      </c>
      <c r="H271" s="15" t="s">
        <v>1288</v>
      </c>
      <c r="I271" s="34"/>
    </row>
    <row r="272" spans="1:9" s="18" customFormat="1" ht="15.75" customHeight="1">
      <c r="A272" s="14">
        <v>15000163</v>
      </c>
      <c r="B272" s="24"/>
      <c r="C272" s="16"/>
      <c r="D272" s="44">
        <v>43556</v>
      </c>
      <c r="E272" s="15" t="s">
        <v>1281</v>
      </c>
      <c r="F272" s="15" t="s">
        <v>1287</v>
      </c>
      <c r="G272" s="15" t="s">
        <v>7</v>
      </c>
      <c r="H272" s="17" t="s">
        <v>829</v>
      </c>
      <c r="I272" s="34"/>
    </row>
    <row r="273" spans="1:9" s="18" customFormat="1" ht="15.75" customHeight="1">
      <c r="A273" s="14">
        <v>15000163</v>
      </c>
      <c r="B273" s="24"/>
      <c r="C273" s="16"/>
      <c r="D273" s="44">
        <v>43650</v>
      </c>
      <c r="E273" s="15" t="s">
        <v>1220</v>
      </c>
      <c r="F273" s="15" t="s">
        <v>9</v>
      </c>
      <c r="G273" s="15" t="s">
        <v>7</v>
      </c>
      <c r="H273" s="17" t="s">
        <v>829</v>
      </c>
      <c r="I273" s="34"/>
    </row>
    <row r="274" spans="1:9" s="18" customFormat="1" ht="15.75" customHeight="1">
      <c r="A274" s="14">
        <v>15001409</v>
      </c>
      <c r="B274" s="24" t="s">
        <v>6</v>
      </c>
      <c r="C274" s="15" t="s">
        <v>1237</v>
      </c>
      <c r="D274" s="44">
        <v>41842</v>
      </c>
      <c r="E274" s="15"/>
      <c r="F274" s="15"/>
      <c r="G274" s="15"/>
      <c r="H274" s="17" t="s">
        <v>98</v>
      </c>
      <c r="I274" s="24" t="s">
        <v>495</v>
      </c>
    </row>
    <row r="275" spans="1:9" s="18" customFormat="1" ht="15.75" customHeight="1">
      <c r="A275" s="14">
        <v>15001409</v>
      </c>
      <c r="B275" s="24"/>
      <c r="C275" s="15"/>
      <c r="D275" s="44">
        <v>43671</v>
      </c>
      <c r="E275" s="15" t="s">
        <v>1241</v>
      </c>
      <c r="F275" s="15" t="s">
        <v>9</v>
      </c>
      <c r="G275" s="15" t="s">
        <v>7</v>
      </c>
      <c r="H275" s="17" t="s">
        <v>98</v>
      </c>
      <c r="I275" s="24"/>
    </row>
    <row r="276" spans="1:9" s="18" customFormat="1" ht="15.75" customHeight="1">
      <c r="A276" s="14">
        <v>15000171</v>
      </c>
      <c r="B276" s="24" t="s">
        <v>6</v>
      </c>
      <c r="C276" s="15" t="s">
        <v>97</v>
      </c>
      <c r="D276" s="44">
        <v>41842</v>
      </c>
      <c r="E276" s="15" t="s">
        <v>99</v>
      </c>
      <c r="F276" s="15" t="s">
        <v>9</v>
      </c>
      <c r="G276" s="15" t="s">
        <v>11</v>
      </c>
      <c r="H276" s="17" t="s">
        <v>98</v>
      </c>
      <c r="I276" s="24"/>
    </row>
    <row r="277" spans="1:9" s="18" customFormat="1" ht="17.25" customHeight="1">
      <c r="A277" s="14">
        <v>15000171</v>
      </c>
      <c r="B277" s="24"/>
      <c r="C277" s="15"/>
      <c r="D277" s="44">
        <v>41842</v>
      </c>
      <c r="E277" s="15" t="s">
        <v>100</v>
      </c>
      <c r="F277" s="15" t="s">
        <v>9</v>
      </c>
      <c r="G277" s="15" t="s">
        <v>11</v>
      </c>
      <c r="H277" s="17" t="s">
        <v>98</v>
      </c>
      <c r="I277" s="24"/>
    </row>
    <row r="278" spans="1:9" s="18" customFormat="1" ht="17.25" customHeight="1">
      <c r="A278" s="14">
        <v>15000171</v>
      </c>
      <c r="B278" s="24"/>
      <c r="C278" s="15"/>
      <c r="D278" s="44">
        <v>41842</v>
      </c>
      <c r="E278" s="15" t="s">
        <v>101</v>
      </c>
      <c r="F278" s="15" t="s">
        <v>9</v>
      </c>
      <c r="G278" s="15" t="s">
        <v>11</v>
      </c>
      <c r="H278" s="17" t="s">
        <v>98</v>
      </c>
      <c r="I278" s="24"/>
    </row>
    <row r="279" spans="1:9" s="18" customFormat="1" ht="17.25" customHeight="1">
      <c r="A279" s="14">
        <v>15000171</v>
      </c>
      <c r="B279" s="24"/>
      <c r="C279" s="15"/>
      <c r="D279" s="44">
        <v>41842</v>
      </c>
      <c r="E279" s="15" t="s">
        <v>345</v>
      </c>
      <c r="F279" s="54" t="s">
        <v>346</v>
      </c>
      <c r="G279" s="15" t="s">
        <v>458</v>
      </c>
      <c r="H279" s="39" t="s">
        <v>348</v>
      </c>
      <c r="I279" s="24"/>
    </row>
    <row r="280" spans="1:9" s="18" customFormat="1" ht="17.25" customHeight="1">
      <c r="A280" s="14">
        <v>15000171</v>
      </c>
      <c r="B280" s="24"/>
      <c r="C280" s="15"/>
      <c r="D280" s="44">
        <v>41842</v>
      </c>
      <c r="E280" s="15" t="s">
        <v>345</v>
      </c>
      <c r="F280" s="54" t="s">
        <v>347</v>
      </c>
      <c r="G280" s="15" t="s">
        <v>458</v>
      </c>
      <c r="H280" s="39" t="s">
        <v>348</v>
      </c>
      <c r="I280" s="24"/>
    </row>
    <row r="281" spans="1:9" s="18" customFormat="1" ht="17.25" customHeight="1">
      <c r="A281" s="14">
        <v>15000171</v>
      </c>
      <c r="B281" s="24"/>
      <c r="C281" s="15"/>
      <c r="D281" s="44">
        <v>42298</v>
      </c>
      <c r="E281" s="15" t="s">
        <v>546</v>
      </c>
      <c r="F281" s="54" t="s">
        <v>547</v>
      </c>
      <c r="G281" s="15" t="s">
        <v>11</v>
      </c>
      <c r="H281" s="17" t="s">
        <v>98</v>
      </c>
      <c r="I281" s="24"/>
    </row>
    <row r="282" spans="1:9" s="18" customFormat="1" ht="17.25" customHeight="1">
      <c r="A282" s="14">
        <v>15000171</v>
      </c>
      <c r="B282" s="24"/>
      <c r="C282" s="15"/>
      <c r="D282" s="44">
        <v>43048</v>
      </c>
      <c r="E282" s="15" t="s">
        <v>1386</v>
      </c>
      <c r="F282" s="54" t="s">
        <v>1387</v>
      </c>
      <c r="G282" s="15" t="s">
        <v>7</v>
      </c>
      <c r="H282" s="39" t="s">
        <v>348</v>
      </c>
      <c r="I282" s="24"/>
    </row>
    <row r="283" spans="1:9" s="18" customFormat="1" ht="17.25" customHeight="1">
      <c r="A283" s="14">
        <v>15000171</v>
      </c>
      <c r="B283" s="24"/>
      <c r="C283" s="15"/>
      <c r="D283" s="44">
        <v>43724</v>
      </c>
      <c r="E283" s="15" t="s">
        <v>1289</v>
      </c>
      <c r="F283" s="54" t="s">
        <v>346</v>
      </c>
      <c r="G283" s="15" t="s">
        <v>458</v>
      </c>
      <c r="H283" s="17" t="s">
        <v>98</v>
      </c>
      <c r="I283" s="24"/>
    </row>
    <row r="284" spans="1:9" s="18" customFormat="1" ht="17.25" customHeight="1">
      <c r="A284" s="14">
        <v>15000171</v>
      </c>
      <c r="B284" s="24"/>
      <c r="C284" s="15"/>
      <c r="D284" s="44">
        <v>43724</v>
      </c>
      <c r="E284" s="15" t="s">
        <v>1289</v>
      </c>
      <c r="F284" s="54" t="s">
        <v>1290</v>
      </c>
      <c r="G284" s="15" t="s">
        <v>458</v>
      </c>
      <c r="H284" s="17" t="s">
        <v>98</v>
      </c>
      <c r="I284" s="24"/>
    </row>
    <row r="285" spans="1:9" s="18" customFormat="1" ht="15.75" customHeight="1">
      <c r="A285" s="14">
        <v>15000174</v>
      </c>
      <c r="B285" s="24" t="s">
        <v>6</v>
      </c>
      <c r="C285" s="15" t="s">
        <v>106</v>
      </c>
      <c r="D285" s="44">
        <v>41842</v>
      </c>
      <c r="E285" s="15" t="s">
        <v>621</v>
      </c>
      <c r="F285" s="15" t="s">
        <v>9</v>
      </c>
      <c r="G285" s="15"/>
      <c r="H285" s="17" t="s">
        <v>381</v>
      </c>
      <c r="I285" s="24"/>
    </row>
    <row r="286" spans="1:9" s="18" customFormat="1" ht="15.75" customHeight="1">
      <c r="A286" s="14">
        <v>15000180</v>
      </c>
      <c r="B286" s="24" t="s">
        <v>6</v>
      </c>
      <c r="C286" s="15" t="s">
        <v>107</v>
      </c>
      <c r="D286" s="44">
        <v>41842</v>
      </c>
      <c r="E286" s="15" t="s">
        <v>108</v>
      </c>
      <c r="F286" s="15" t="s">
        <v>76</v>
      </c>
      <c r="G286" s="15" t="s">
        <v>7</v>
      </c>
      <c r="H286" s="68" t="s">
        <v>764</v>
      </c>
      <c r="I286" s="24"/>
    </row>
    <row r="287" spans="1:9" s="18" customFormat="1" ht="15.75" customHeight="1">
      <c r="A287" s="14">
        <v>15000180</v>
      </c>
      <c r="B287" s="24"/>
      <c r="C287" s="15"/>
      <c r="D287" s="44">
        <v>41842</v>
      </c>
      <c r="E287" s="15" t="s">
        <v>109</v>
      </c>
      <c r="F287" s="15" t="s">
        <v>76</v>
      </c>
      <c r="G287" s="15" t="s">
        <v>7</v>
      </c>
      <c r="H287" t="s">
        <v>764</v>
      </c>
      <c r="I287" s="24"/>
    </row>
    <row r="288" spans="1:9" s="18" customFormat="1" ht="15.75" customHeight="1">
      <c r="A288" s="14">
        <v>15000180</v>
      </c>
      <c r="B288" s="24"/>
      <c r="C288" s="15"/>
      <c r="D288" s="44">
        <v>41842</v>
      </c>
      <c r="E288" s="15" t="s">
        <v>110</v>
      </c>
      <c r="F288" s="15" t="s">
        <v>76</v>
      </c>
      <c r="G288" s="15" t="s">
        <v>7</v>
      </c>
      <c r="H288" t="s">
        <v>764</v>
      </c>
      <c r="I288" s="24"/>
    </row>
    <row r="289" spans="1:9" s="18" customFormat="1" ht="15.75" customHeight="1">
      <c r="A289" s="14">
        <v>15000180</v>
      </c>
      <c r="B289" s="24"/>
      <c r="C289" s="15"/>
      <c r="D289" s="44">
        <v>41842</v>
      </c>
      <c r="E289" s="15" t="s">
        <v>111</v>
      </c>
      <c r="F289" s="15" t="s">
        <v>76</v>
      </c>
      <c r="G289" s="15" t="s">
        <v>7</v>
      </c>
      <c r="H289" t="s">
        <v>764</v>
      </c>
      <c r="I289" s="24"/>
    </row>
    <row r="290" spans="1:9" s="18" customFormat="1" ht="15.75" customHeight="1">
      <c r="A290" s="14">
        <v>15000180</v>
      </c>
      <c r="B290" s="24"/>
      <c r="C290" s="15"/>
      <c r="D290" s="44">
        <v>41842</v>
      </c>
      <c r="E290" s="15" t="s">
        <v>112</v>
      </c>
      <c r="F290" s="15" t="s">
        <v>76</v>
      </c>
      <c r="G290" s="15" t="s">
        <v>7</v>
      </c>
      <c r="H290" t="s">
        <v>764</v>
      </c>
      <c r="I290" s="34"/>
    </row>
    <row r="291" spans="1:9" s="18" customFormat="1" ht="15.75" customHeight="1">
      <c r="A291" s="14">
        <v>15000180</v>
      </c>
      <c r="B291" s="24"/>
      <c r="C291" s="15"/>
      <c r="D291" s="44">
        <v>41842</v>
      </c>
      <c r="E291" s="15" t="s">
        <v>113</v>
      </c>
      <c r="F291" s="15" t="s">
        <v>76</v>
      </c>
      <c r="G291" s="15" t="s">
        <v>7</v>
      </c>
      <c r="H291" t="s">
        <v>764</v>
      </c>
      <c r="I291" s="34"/>
    </row>
    <row r="292" spans="1:9" s="18" customFormat="1" ht="15.75" customHeight="1">
      <c r="A292" s="14">
        <v>15000180</v>
      </c>
      <c r="B292" s="24"/>
      <c r="C292" s="15"/>
      <c r="D292" s="44">
        <v>41842</v>
      </c>
      <c r="E292" s="15" t="s">
        <v>114</v>
      </c>
      <c r="F292" s="15" t="s">
        <v>76</v>
      </c>
      <c r="G292" s="15" t="s">
        <v>7</v>
      </c>
      <c r="H292" t="s">
        <v>764</v>
      </c>
      <c r="I292" s="34"/>
    </row>
    <row r="293" spans="1:9" s="18" customFormat="1" ht="15.75" customHeight="1">
      <c r="A293" s="14">
        <v>15000180</v>
      </c>
      <c r="B293" s="24"/>
      <c r="C293" s="15"/>
      <c r="D293" s="44">
        <v>41842</v>
      </c>
      <c r="E293" s="15" t="s">
        <v>115</v>
      </c>
      <c r="F293" s="15" t="s">
        <v>76</v>
      </c>
      <c r="G293" s="15" t="s">
        <v>7</v>
      </c>
      <c r="H293" t="s">
        <v>764</v>
      </c>
      <c r="I293" s="34"/>
    </row>
    <row r="294" spans="1:9" s="18" customFormat="1" ht="15.75" customHeight="1">
      <c r="A294" s="14">
        <v>15000180</v>
      </c>
      <c r="B294" s="24"/>
      <c r="C294" s="15"/>
      <c r="D294" s="44">
        <v>41842</v>
      </c>
      <c r="E294" s="15" t="s">
        <v>116</v>
      </c>
      <c r="F294" s="15" t="s">
        <v>76</v>
      </c>
      <c r="G294" s="15" t="s">
        <v>7</v>
      </c>
      <c r="H294" t="s">
        <v>764</v>
      </c>
      <c r="I294" s="34"/>
    </row>
    <row r="295" spans="1:9" s="18" customFormat="1" ht="15.75" customHeight="1">
      <c r="A295" s="14">
        <v>15000180</v>
      </c>
      <c r="B295" s="24"/>
      <c r="C295" s="15"/>
      <c r="D295" s="44">
        <v>41842</v>
      </c>
      <c r="E295" s="15" t="s">
        <v>117</v>
      </c>
      <c r="F295" s="15" t="s">
        <v>76</v>
      </c>
      <c r="G295" s="15" t="s">
        <v>7</v>
      </c>
      <c r="H295" t="s">
        <v>764</v>
      </c>
      <c r="I295" s="34"/>
    </row>
    <row r="296" spans="1:9" s="18" customFormat="1" ht="15.75" customHeight="1">
      <c r="A296" s="14">
        <v>15000180</v>
      </c>
      <c r="B296" s="24"/>
      <c r="C296" s="15"/>
      <c r="D296" s="44">
        <v>41842</v>
      </c>
      <c r="E296" s="15" t="s">
        <v>118</v>
      </c>
      <c r="F296" s="15" t="s">
        <v>76</v>
      </c>
      <c r="G296" s="15" t="s">
        <v>7</v>
      </c>
      <c r="H296" t="s">
        <v>764</v>
      </c>
      <c r="I296" s="24"/>
    </row>
    <row r="297" spans="1:9" s="18" customFormat="1" ht="15.75" customHeight="1">
      <c r="A297" s="14">
        <v>15000180</v>
      </c>
      <c r="B297" s="24"/>
      <c r="C297" s="15"/>
      <c r="D297" s="44">
        <v>41842</v>
      </c>
      <c r="E297" s="15" t="s">
        <v>1344</v>
      </c>
      <c r="F297" s="15" t="s">
        <v>76</v>
      </c>
      <c r="G297" s="15" t="s">
        <v>7</v>
      </c>
      <c r="H297" t="s">
        <v>764</v>
      </c>
      <c r="I297" s="24"/>
    </row>
    <row r="298" spans="1:9" s="18" customFormat="1" ht="15.75" customHeight="1">
      <c r="A298" s="14">
        <v>15000180</v>
      </c>
      <c r="B298" s="24"/>
      <c r="C298" s="15"/>
      <c r="D298" s="44">
        <v>41842</v>
      </c>
      <c r="E298" s="15" t="s">
        <v>119</v>
      </c>
      <c r="F298" s="15" t="s">
        <v>76</v>
      </c>
      <c r="G298" s="15" t="s">
        <v>7</v>
      </c>
      <c r="H298" t="s">
        <v>764</v>
      </c>
      <c r="I298" s="24"/>
    </row>
    <row r="299" spans="1:9" s="18" customFormat="1" ht="15.75" customHeight="1">
      <c r="A299" s="14">
        <v>15000180</v>
      </c>
      <c r="B299" s="24"/>
      <c r="C299" s="15"/>
      <c r="D299" s="44">
        <v>41842</v>
      </c>
      <c r="E299" s="15" t="s">
        <v>120</v>
      </c>
      <c r="F299" s="15" t="s">
        <v>76</v>
      </c>
      <c r="G299" s="15" t="s">
        <v>7</v>
      </c>
      <c r="H299" t="s">
        <v>764</v>
      </c>
      <c r="I299" s="24"/>
    </row>
    <row r="300" spans="1:9" s="18" customFormat="1" ht="15.75" customHeight="1">
      <c r="A300" s="14">
        <v>15000180</v>
      </c>
      <c r="B300" s="24"/>
      <c r="C300" s="15"/>
      <c r="D300" s="44">
        <v>42466</v>
      </c>
      <c r="E300" s="15" t="s">
        <v>626</v>
      </c>
      <c r="F300" s="15" t="s">
        <v>76</v>
      </c>
      <c r="G300" s="15" t="s">
        <v>7</v>
      </c>
      <c r="H300" t="s">
        <v>764</v>
      </c>
      <c r="I300" s="24"/>
    </row>
    <row r="301" spans="1:9" s="18" customFormat="1" ht="15.75" customHeight="1">
      <c r="A301" s="14">
        <v>15000180</v>
      </c>
      <c r="B301" s="24"/>
      <c r="C301" s="15"/>
      <c r="D301" s="44">
        <v>43119</v>
      </c>
      <c r="E301" s="15" t="s">
        <v>831</v>
      </c>
      <c r="F301" s="15" t="s">
        <v>830</v>
      </c>
      <c r="G301" s="15" t="s">
        <v>7</v>
      </c>
      <c r="H301" t="s">
        <v>764</v>
      </c>
      <c r="I301" s="24"/>
    </row>
    <row r="302" spans="1:9" s="18" customFormat="1" ht="15.75" customHeight="1">
      <c r="A302" s="14">
        <v>15000186</v>
      </c>
      <c r="B302" s="24" t="s">
        <v>6</v>
      </c>
      <c r="C302" s="15" t="s">
        <v>121</v>
      </c>
      <c r="D302" s="44">
        <v>41842</v>
      </c>
      <c r="E302" s="15" t="s">
        <v>122</v>
      </c>
      <c r="F302" s="15" t="s">
        <v>123</v>
      </c>
      <c r="G302" s="15" t="s">
        <v>11</v>
      </c>
      <c r="H302" s="17" t="s">
        <v>381</v>
      </c>
      <c r="I302" s="24" t="s">
        <v>446</v>
      </c>
    </row>
    <row r="303" spans="1:9" s="18" customFormat="1" ht="15.75" customHeight="1">
      <c r="A303" s="14">
        <v>15000186</v>
      </c>
      <c r="B303" s="24"/>
      <c r="C303" s="15"/>
      <c r="D303" s="44">
        <v>41842</v>
      </c>
      <c r="E303" s="15" t="s">
        <v>122</v>
      </c>
      <c r="F303" s="15" t="s">
        <v>124</v>
      </c>
      <c r="G303" s="15" t="s">
        <v>11</v>
      </c>
      <c r="H303" s="17" t="s">
        <v>381</v>
      </c>
      <c r="I303" s="24"/>
    </row>
    <row r="304" spans="1:9" s="18" customFormat="1" ht="15.75" customHeight="1">
      <c r="A304" s="14">
        <v>15000186</v>
      </c>
      <c r="B304" s="24"/>
      <c r="C304" s="15"/>
      <c r="D304" s="44">
        <v>41842</v>
      </c>
      <c r="E304" s="15" t="s">
        <v>122</v>
      </c>
      <c r="F304" s="15" t="s">
        <v>1244</v>
      </c>
      <c r="G304" s="15" t="s">
        <v>11</v>
      </c>
      <c r="H304" s="17" t="s">
        <v>381</v>
      </c>
      <c r="I304" s="24"/>
    </row>
    <row r="305" spans="1:9" s="18" customFormat="1" ht="15.75" customHeight="1">
      <c r="A305" s="14">
        <v>15000186</v>
      </c>
      <c r="B305" s="24"/>
      <c r="C305" s="15"/>
      <c r="D305" s="44">
        <v>41842</v>
      </c>
      <c r="E305" s="15" t="s">
        <v>122</v>
      </c>
      <c r="F305" s="15" t="s">
        <v>125</v>
      </c>
      <c r="G305" s="15" t="s">
        <v>11</v>
      </c>
      <c r="H305" s="17" t="s">
        <v>381</v>
      </c>
      <c r="I305" s="24"/>
    </row>
    <row r="306" spans="1:8" s="18" customFormat="1" ht="15" customHeight="1">
      <c r="A306" s="14">
        <v>15000186</v>
      </c>
      <c r="B306" s="24"/>
      <c r="C306" s="15"/>
      <c r="D306" s="44">
        <v>41842</v>
      </c>
      <c r="E306" s="15" t="s">
        <v>122</v>
      </c>
      <c r="F306" s="15" t="s">
        <v>126</v>
      </c>
      <c r="G306" s="15" t="s">
        <v>11</v>
      </c>
      <c r="H306" s="17" t="s">
        <v>381</v>
      </c>
    </row>
    <row r="307" spans="1:8" s="18" customFormat="1" ht="15" customHeight="1">
      <c r="A307" s="14">
        <v>15000186</v>
      </c>
      <c r="B307" s="24"/>
      <c r="C307" s="15"/>
      <c r="D307" s="44">
        <v>43704</v>
      </c>
      <c r="E307" s="15" t="s">
        <v>122</v>
      </c>
      <c r="F307" s="41" t="s">
        <v>1268</v>
      </c>
      <c r="G307" s="15" t="s">
        <v>11</v>
      </c>
      <c r="H307" s="17" t="s">
        <v>381</v>
      </c>
    </row>
    <row r="308" spans="1:8" s="18" customFormat="1" ht="15" customHeight="1">
      <c r="A308" s="14">
        <v>15000186</v>
      </c>
      <c r="B308" s="24"/>
      <c r="C308" s="15"/>
      <c r="D308" s="44">
        <v>43704</v>
      </c>
      <c r="E308" s="15" t="s">
        <v>122</v>
      </c>
      <c r="F308" s="41" t="s">
        <v>1269</v>
      </c>
      <c r="G308" s="15" t="s">
        <v>11</v>
      </c>
      <c r="H308" s="17" t="s">
        <v>381</v>
      </c>
    </row>
    <row r="309" spans="1:9" s="18" customFormat="1" ht="108.75" customHeight="1">
      <c r="A309" s="14">
        <v>15000189</v>
      </c>
      <c r="B309" s="24" t="s">
        <v>1207</v>
      </c>
      <c r="C309" s="15" t="s">
        <v>127</v>
      </c>
      <c r="D309" s="44">
        <v>41842</v>
      </c>
      <c r="E309" s="15" t="s">
        <v>127</v>
      </c>
      <c r="F309" s="15" t="s">
        <v>9</v>
      </c>
      <c r="G309" s="15" t="s">
        <v>11</v>
      </c>
      <c r="H309" s="17" t="s">
        <v>1175</v>
      </c>
      <c r="I309" s="24"/>
    </row>
    <row r="310" spans="1:9" s="18" customFormat="1" ht="15.75" customHeight="1">
      <c r="A310" s="14">
        <v>15000192</v>
      </c>
      <c r="B310" s="24" t="s">
        <v>6</v>
      </c>
      <c r="C310" s="15" t="s">
        <v>128</v>
      </c>
      <c r="D310" s="44">
        <v>41842</v>
      </c>
      <c r="E310" s="15" t="s">
        <v>129</v>
      </c>
      <c r="F310" s="15" t="s">
        <v>1340</v>
      </c>
      <c r="G310" s="15" t="s">
        <v>11</v>
      </c>
      <c r="H310" t="s">
        <v>1435</v>
      </c>
      <c r="I310" s="24" t="s">
        <v>445</v>
      </c>
    </row>
    <row r="311" spans="1:9" s="18" customFormat="1" ht="17.25" customHeight="1">
      <c r="A311" s="14">
        <v>15000192</v>
      </c>
      <c r="B311" s="24"/>
      <c r="C311" s="15"/>
      <c r="D311" s="44">
        <v>41842</v>
      </c>
      <c r="E311" s="15" t="s">
        <v>129</v>
      </c>
      <c r="F311" s="15" t="s">
        <v>130</v>
      </c>
      <c r="G311" s="15" t="s">
        <v>11</v>
      </c>
      <c r="H311" t="s">
        <v>1435</v>
      </c>
      <c r="I311" s="24"/>
    </row>
    <row r="312" spans="1:9" s="18" customFormat="1" ht="15.75" customHeight="1">
      <c r="A312" s="14">
        <v>15000192</v>
      </c>
      <c r="B312" s="24"/>
      <c r="C312" s="15"/>
      <c r="D312" s="44">
        <v>41842</v>
      </c>
      <c r="E312" s="15" t="s">
        <v>129</v>
      </c>
      <c r="F312" s="15" t="s">
        <v>131</v>
      </c>
      <c r="G312" s="15" t="s">
        <v>11</v>
      </c>
      <c r="H312" t="s">
        <v>1435</v>
      </c>
      <c r="I312" s="24"/>
    </row>
    <row r="313" spans="1:9" s="18" customFormat="1" ht="15.75" customHeight="1">
      <c r="A313" s="14">
        <v>15000192</v>
      </c>
      <c r="B313" s="24"/>
      <c r="C313" s="15"/>
      <c r="D313" s="44">
        <v>41842</v>
      </c>
      <c r="E313" s="15" t="s">
        <v>129</v>
      </c>
      <c r="F313" s="15" t="s">
        <v>132</v>
      </c>
      <c r="G313" s="15" t="s">
        <v>11</v>
      </c>
      <c r="H313" t="s">
        <v>1435</v>
      </c>
      <c r="I313" s="24"/>
    </row>
    <row r="314" spans="1:8" s="18" customFormat="1" ht="17.25" customHeight="1">
      <c r="A314" s="14">
        <v>15000192</v>
      </c>
      <c r="B314" s="24"/>
      <c r="C314" s="15"/>
      <c r="D314" s="44">
        <v>41842</v>
      </c>
      <c r="E314" s="15" t="s">
        <v>129</v>
      </c>
      <c r="F314" s="15" t="s">
        <v>133</v>
      </c>
      <c r="G314" s="15" t="s">
        <v>11</v>
      </c>
      <c r="H314" t="s">
        <v>1435</v>
      </c>
    </row>
    <row r="315" spans="1:9" s="18" customFormat="1" ht="17.25" customHeight="1">
      <c r="A315" s="14">
        <v>15000192</v>
      </c>
      <c r="B315" s="24"/>
      <c r="C315" s="15"/>
      <c r="D315" s="44">
        <v>41842</v>
      </c>
      <c r="E315" s="15" t="s">
        <v>129</v>
      </c>
      <c r="F315" s="15" t="s">
        <v>134</v>
      </c>
      <c r="G315" s="15" t="s">
        <v>11</v>
      </c>
      <c r="H315" t="s">
        <v>1435</v>
      </c>
      <c r="I315" s="24"/>
    </row>
    <row r="316" spans="1:9" s="18" customFormat="1" ht="17.25" customHeight="1">
      <c r="A316" s="14">
        <v>15000192</v>
      </c>
      <c r="B316" s="24"/>
      <c r="C316" s="15"/>
      <c r="D316" s="44">
        <v>41842</v>
      </c>
      <c r="E316" s="15" t="s">
        <v>129</v>
      </c>
      <c r="F316" s="15" t="s">
        <v>135</v>
      </c>
      <c r="G316" s="15" t="s">
        <v>11</v>
      </c>
      <c r="H316" t="s">
        <v>1435</v>
      </c>
      <c r="I316" s="24"/>
    </row>
    <row r="317" spans="1:9" s="18" customFormat="1" ht="17.25" customHeight="1">
      <c r="A317" s="14">
        <v>15000194</v>
      </c>
      <c r="B317" s="24" t="s">
        <v>6</v>
      </c>
      <c r="C317" s="16" t="s">
        <v>857</v>
      </c>
      <c r="D317" s="44">
        <v>41842</v>
      </c>
      <c r="E317" s="15" t="s">
        <v>1338</v>
      </c>
      <c r="F317" s="15" t="s">
        <v>1009</v>
      </c>
      <c r="G317" s="15" t="s">
        <v>11</v>
      </c>
      <c r="H317" s="17" t="s">
        <v>30</v>
      </c>
      <c r="I317" s="24"/>
    </row>
    <row r="318" spans="1:9" s="18" customFormat="1" ht="17.25" customHeight="1">
      <c r="A318" s="14">
        <v>15000194</v>
      </c>
      <c r="B318" s="24"/>
      <c r="C318" s="16"/>
      <c r="D318" s="44">
        <v>41842</v>
      </c>
      <c r="E318" s="15" t="s">
        <v>1338</v>
      </c>
      <c r="F318" s="15" t="s">
        <v>1010</v>
      </c>
      <c r="G318" s="15" t="s">
        <v>11</v>
      </c>
      <c r="H318" s="17" t="s">
        <v>30</v>
      </c>
      <c r="I318" s="24"/>
    </row>
    <row r="319" spans="1:9" s="18" customFormat="1" ht="17.25" customHeight="1">
      <c r="A319" s="14">
        <v>15000194</v>
      </c>
      <c r="B319" s="24"/>
      <c r="C319" s="16"/>
      <c r="D319" s="44">
        <v>41990</v>
      </c>
      <c r="E319" s="15" t="s">
        <v>1338</v>
      </c>
      <c r="F319" s="15" t="s">
        <v>1016</v>
      </c>
      <c r="G319" s="15" t="s">
        <v>11</v>
      </c>
      <c r="H319" s="17" t="s">
        <v>30</v>
      </c>
      <c r="I319" s="24"/>
    </row>
    <row r="320" spans="1:9" s="18" customFormat="1" ht="17.25" customHeight="1">
      <c r="A320" s="14">
        <v>15000194</v>
      </c>
      <c r="B320" s="24"/>
      <c r="C320" s="16"/>
      <c r="D320" s="44">
        <v>42677</v>
      </c>
      <c r="E320" s="15" t="s">
        <v>1338</v>
      </c>
      <c r="F320" s="15" t="s">
        <v>1011</v>
      </c>
      <c r="G320" s="15" t="s">
        <v>11</v>
      </c>
      <c r="H320" s="17" t="s">
        <v>30</v>
      </c>
      <c r="I320" s="24"/>
    </row>
    <row r="321" spans="1:9" s="18" customFormat="1" ht="15.75" customHeight="1">
      <c r="A321" s="14">
        <v>15000194</v>
      </c>
      <c r="B321" s="24"/>
      <c r="C321" s="15"/>
      <c r="D321" s="44">
        <v>41842</v>
      </c>
      <c r="E321" s="15" t="s">
        <v>102</v>
      </c>
      <c r="F321" s="15" t="s">
        <v>103</v>
      </c>
      <c r="G321" s="15" t="s">
        <v>458</v>
      </c>
      <c r="H321" s="17" t="s">
        <v>30</v>
      </c>
      <c r="I321" s="24"/>
    </row>
    <row r="322" spans="1:9" s="18" customFormat="1" ht="15.75" customHeight="1">
      <c r="A322" s="14">
        <v>15000194</v>
      </c>
      <c r="B322" s="24"/>
      <c r="C322" s="15"/>
      <c r="D322" s="44">
        <v>41842</v>
      </c>
      <c r="E322" s="15" t="s">
        <v>102</v>
      </c>
      <c r="F322" s="15" t="s">
        <v>104</v>
      </c>
      <c r="G322" s="15" t="s">
        <v>458</v>
      </c>
      <c r="H322" s="17" t="s">
        <v>30</v>
      </c>
      <c r="I322" s="24"/>
    </row>
    <row r="323" spans="1:9" s="18" customFormat="1" ht="15.75" customHeight="1">
      <c r="A323" s="14">
        <v>15000194</v>
      </c>
      <c r="B323" s="24"/>
      <c r="C323" s="15"/>
      <c r="D323" s="44">
        <v>41842</v>
      </c>
      <c r="E323" s="15" t="s">
        <v>102</v>
      </c>
      <c r="F323" s="15" t="s">
        <v>105</v>
      </c>
      <c r="G323" s="15" t="s">
        <v>458</v>
      </c>
      <c r="H323" s="17" t="s">
        <v>30</v>
      </c>
      <c r="I323" s="24"/>
    </row>
    <row r="324" spans="1:9" s="18" customFormat="1" ht="15.75" customHeight="1">
      <c r="A324" s="14">
        <v>15000194</v>
      </c>
      <c r="B324" s="24"/>
      <c r="C324" s="15"/>
      <c r="D324" s="44">
        <v>43444</v>
      </c>
      <c r="E324" s="15" t="s">
        <v>972</v>
      </c>
      <c r="F324" s="15" t="s">
        <v>973</v>
      </c>
      <c r="G324" s="15" t="s">
        <v>458</v>
      </c>
      <c r="H324" s="17" t="s">
        <v>30</v>
      </c>
      <c r="I324" s="24"/>
    </row>
    <row r="325" spans="1:9" s="18" customFormat="1" ht="15.75" customHeight="1">
      <c r="A325" s="14">
        <v>15000194</v>
      </c>
      <c r="B325" s="24"/>
      <c r="C325" s="15"/>
      <c r="D325" s="44">
        <v>43444</v>
      </c>
      <c r="E325" s="15" t="s">
        <v>974</v>
      </c>
      <c r="F325" s="15" t="s">
        <v>975</v>
      </c>
      <c r="G325" s="15" t="s">
        <v>458</v>
      </c>
      <c r="H325" s="17" t="s">
        <v>30</v>
      </c>
      <c r="I325" s="24"/>
    </row>
    <row r="326" spans="1:9" s="18" customFormat="1" ht="15.75" customHeight="1">
      <c r="A326" s="14">
        <v>15000194</v>
      </c>
      <c r="B326" s="24"/>
      <c r="C326" s="15"/>
      <c r="D326" s="44">
        <v>43444</v>
      </c>
      <c r="E326" s="15" t="s">
        <v>974</v>
      </c>
      <c r="F326" s="15" t="s">
        <v>976</v>
      </c>
      <c r="G326" s="15" t="s">
        <v>458</v>
      </c>
      <c r="H326" s="17" t="s">
        <v>30</v>
      </c>
      <c r="I326" s="24"/>
    </row>
    <row r="327" spans="1:9" s="18" customFormat="1" ht="15.75" customHeight="1">
      <c r="A327" s="14">
        <v>15000194</v>
      </c>
      <c r="B327" s="24"/>
      <c r="C327" s="15"/>
      <c r="D327" s="44">
        <v>43444</v>
      </c>
      <c r="E327" s="15" t="s">
        <v>974</v>
      </c>
      <c r="F327" s="15" t="s">
        <v>977</v>
      </c>
      <c r="G327" s="15" t="s">
        <v>458</v>
      </c>
      <c r="H327" s="17" t="s">
        <v>30</v>
      </c>
      <c r="I327" s="24"/>
    </row>
    <row r="328" spans="1:9" s="18" customFormat="1" ht="15.75" customHeight="1">
      <c r="A328" s="14">
        <v>15000194</v>
      </c>
      <c r="B328" s="24"/>
      <c r="C328" s="15"/>
      <c r="D328" s="44">
        <v>43444</v>
      </c>
      <c r="E328" s="15" t="s">
        <v>974</v>
      </c>
      <c r="F328" s="15" t="s">
        <v>978</v>
      </c>
      <c r="G328" s="15" t="s">
        <v>458</v>
      </c>
      <c r="H328" s="17" t="s">
        <v>30</v>
      </c>
      <c r="I328" s="24"/>
    </row>
    <row r="329" spans="1:9" s="18" customFormat="1" ht="15.75" customHeight="1">
      <c r="A329" s="14">
        <v>15000194</v>
      </c>
      <c r="B329" s="24"/>
      <c r="C329" s="15"/>
      <c r="D329" s="44">
        <v>43444</v>
      </c>
      <c r="E329" s="15" t="s">
        <v>974</v>
      </c>
      <c r="F329" s="15" t="s">
        <v>979</v>
      </c>
      <c r="G329" s="15" t="s">
        <v>458</v>
      </c>
      <c r="H329" s="17" t="s">
        <v>30</v>
      </c>
      <c r="I329" s="24"/>
    </row>
    <row r="330" spans="1:9" s="18" customFormat="1" ht="15.75" customHeight="1">
      <c r="A330" s="14">
        <v>15000194</v>
      </c>
      <c r="B330" s="24"/>
      <c r="C330" s="15"/>
      <c r="D330" s="44">
        <v>43444</v>
      </c>
      <c r="E330" s="15" t="s">
        <v>974</v>
      </c>
      <c r="F330" s="15" t="s">
        <v>980</v>
      </c>
      <c r="G330" s="15" t="s">
        <v>458</v>
      </c>
      <c r="H330" s="17" t="s">
        <v>30</v>
      </c>
      <c r="I330" s="24"/>
    </row>
    <row r="331" spans="1:9" s="18" customFormat="1" ht="15.75" customHeight="1">
      <c r="A331" s="14">
        <v>15000194</v>
      </c>
      <c r="B331" s="24"/>
      <c r="C331" s="15"/>
      <c r="D331" s="44">
        <v>43444</v>
      </c>
      <c r="E331" s="15" t="s">
        <v>974</v>
      </c>
      <c r="F331" s="15" t="s">
        <v>981</v>
      </c>
      <c r="G331" s="15" t="s">
        <v>458</v>
      </c>
      <c r="H331" s="17" t="s">
        <v>30</v>
      </c>
      <c r="I331" s="24"/>
    </row>
    <row r="332" spans="1:9" s="18" customFormat="1" ht="15.75" customHeight="1">
      <c r="A332" s="14">
        <v>15000194</v>
      </c>
      <c r="B332" s="24"/>
      <c r="C332" s="15"/>
      <c r="D332" s="44">
        <v>43444</v>
      </c>
      <c r="E332" s="15" t="s">
        <v>974</v>
      </c>
      <c r="F332" s="15" t="s">
        <v>982</v>
      </c>
      <c r="G332" s="15" t="s">
        <v>458</v>
      </c>
      <c r="H332" s="17" t="s">
        <v>30</v>
      </c>
      <c r="I332" s="24"/>
    </row>
    <row r="333" spans="1:9" s="18" customFormat="1" ht="15.75" customHeight="1">
      <c r="A333" s="14">
        <v>15000194</v>
      </c>
      <c r="B333" s="24"/>
      <c r="C333" s="15"/>
      <c r="D333" s="44">
        <v>43444</v>
      </c>
      <c r="E333" s="15" t="s">
        <v>974</v>
      </c>
      <c r="F333" s="15" t="s">
        <v>1221</v>
      </c>
      <c r="G333" s="15" t="s">
        <v>458</v>
      </c>
      <c r="H333" s="17" t="s">
        <v>30</v>
      </c>
      <c r="I333" s="24"/>
    </row>
    <row r="334" spans="1:9" s="18" customFormat="1" ht="15.75" customHeight="1">
      <c r="A334" s="14">
        <v>15000194</v>
      </c>
      <c r="B334" s="24"/>
      <c r="C334" s="15"/>
      <c r="D334" s="44">
        <v>43444</v>
      </c>
      <c r="E334" s="15" t="s">
        <v>974</v>
      </c>
      <c r="F334" s="15" t="s">
        <v>983</v>
      </c>
      <c r="G334" s="15" t="s">
        <v>458</v>
      </c>
      <c r="H334" s="17" t="s">
        <v>30</v>
      </c>
      <c r="I334" s="24"/>
    </row>
    <row r="335" spans="1:9" s="18" customFormat="1" ht="15.75" customHeight="1">
      <c r="A335" s="14">
        <v>15000194</v>
      </c>
      <c r="B335" s="24"/>
      <c r="C335" s="15"/>
      <c r="D335" s="44">
        <v>43444</v>
      </c>
      <c r="E335" s="15" t="s">
        <v>974</v>
      </c>
      <c r="F335" s="15" t="s">
        <v>984</v>
      </c>
      <c r="G335" s="15" t="s">
        <v>458</v>
      </c>
      <c r="H335" s="17" t="s">
        <v>30</v>
      </c>
      <c r="I335" s="24"/>
    </row>
    <row r="336" spans="1:9" s="18" customFormat="1" ht="15.75" customHeight="1">
      <c r="A336" s="14">
        <v>15000194</v>
      </c>
      <c r="B336" s="24"/>
      <c r="C336" s="15"/>
      <c r="D336" s="44">
        <v>43444</v>
      </c>
      <c r="E336" s="15" t="s">
        <v>974</v>
      </c>
      <c r="F336" s="15" t="s">
        <v>985</v>
      </c>
      <c r="G336" s="15" t="s">
        <v>458</v>
      </c>
      <c r="H336" s="17" t="s">
        <v>30</v>
      </c>
      <c r="I336" s="24"/>
    </row>
    <row r="337" spans="1:9" s="18" customFormat="1" ht="15.75" customHeight="1">
      <c r="A337" s="14">
        <v>15000194</v>
      </c>
      <c r="B337" s="24"/>
      <c r="C337" s="15"/>
      <c r="D337" s="44">
        <v>43444</v>
      </c>
      <c r="E337" s="15" t="s">
        <v>974</v>
      </c>
      <c r="F337" s="15" t="s">
        <v>986</v>
      </c>
      <c r="G337" s="15" t="s">
        <v>458</v>
      </c>
      <c r="H337" s="17" t="s">
        <v>30</v>
      </c>
      <c r="I337" s="24"/>
    </row>
    <row r="338" spans="1:9" s="18" customFormat="1" ht="15.75" customHeight="1">
      <c r="A338" s="14">
        <v>15000194</v>
      </c>
      <c r="B338" s="24"/>
      <c r="C338" s="15"/>
      <c r="D338" s="44">
        <v>43444</v>
      </c>
      <c r="E338" s="15" t="s">
        <v>974</v>
      </c>
      <c r="F338" s="15" t="s">
        <v>1222</v>
      </c>
      <c r="G338" s="15" t="s">
        <v>458</v>
      </c>
      <c r="H338" s="17" t="s">
        <v>30</v>
      </c>
      <c r="I338" s="24"/>
    </row>
    <row r="339" spans="1:9" s="18" customFormat="1" ht="15.75" customHeight="1">
      <c r="A339" s="14">
        <v>15000194</v>
      </c>
      <c r="B339" s="24"/>
      <c r="C339" s="15"/>
      <c r="D339" s="44">
        <v>43444</v>
      </c>
      <c r="E339" s="15" t="s">
        <v>974</v>
      </c>
      <c r="F339" s="15" t="s">
        <v>987</v>
      </c>
      <c r="G339" s="15" t="s">
        <v>458</v>
      </c>
      <c r="H339" s="17" t="s">
        <v>30</v>
      </c>
      <c r="I339" s="24"/>
    </row>
    <row r="340" spans="1:9" s="18" customFormat="1" ht="15.75" customHeight="1">
      <c r="A340" s="14">
        <v>15000194</v>
      </c>
      <c r="B340" s="24"/>
      <c r="C340" s="15"/>
      <c r="D340" s="44">
        <v>43444</v>
      </c>
      <c r="E340" s="15" t="s">
        <v>974</v>
      </c>
      <c r="F340" s="15" t="s">
        <v>988</v>
      </c>
      <c r="G340" s="15" t="s">
        <v>458</v>
      </c>
      <c r="H340" s="17" t="s">
        <v>30</v>
      </c>
      <c r="I340" s="24"/>
    </row>
    <row r="341" spans="1:9" s="18" customFormat="1" ht="15.75" customHeight="1">
      <c r="A341" s="14">
        <v>15000194</v>
      </c>
      <c r="B341" s="24"/>
      <c r="C341" s="15"/>
      <c r="D341" s="44">
        <v>43444</v>
      </c>
      <c r="E341" s="15" t="s">
        <v>974</v>
      </c>
      <c r="F341" s="15" t="s">
        <v>989</v>
      </c>
      <c r="G341" s="15" t="s">
        <v>458</v>
      </c>
      <c r="H341" s="17" t="s">
        <v>30</v>
      </c>
      <c r="I341" s="24"/>
    </row>
    <row r="342" spans="1:9" s="18" customFormat="1" ht="15.75" customHeight="1">
      <c r="A342" s="14">
        <v>15000194</v>
      </c>
      <c r="B342" s="24"/>
      <c r="C342" s="15"/>
      <c r="D342" s="44">
        <v>43444</v>
      </c>
      <c r="E342" s="15" t="s">
        <v>974</v>
      </c>
      <c r="F342" s="15" t="s">
        <v>990</v>
      </c>
      <c r="G342" s="15" t="s">
        <v>458</v>
      </c>
      <c r="H342" s="17" t="s">
        <v>30</v>
      </c>
      <c r="I342" s="24"/>
    </row>
    <row r="343" spans="1:9" s="18" customFormat="1" ht="15.75" customHeight="1">
      <c r="A343" s="14">
        <v>15000194</v>
      </c>
      <c r="B343" s="24"/>
      <c r="C343" s="15"/>
      <c r="D343" s="44">
        <v>43444</v>
      </c>
      <c r="E343" s="15" t="s">
        <v>974</v>
      </c>
      <c r="F343" s="15" t="s">
        <v>1223</v>
      </c>
      <c r="G343" s="15" t="s">
        <v>458</v>
      </c>
      <c r="H343" s="17" t="s">
        <v>30</v>
      </c>
      <c r="I343" s="24"/>
    </row>
    <row r="344" spans="1:9" s="18" customFormat="1" ht="15.75" customHeight="1">
      <c r="A344" s="14">
        <v>15000194</v>
      </c>
      <c r="B344" s="24"/>
      <c r="C344" s="15"/>
      <c r="D344" s="44">
        <v>43444</v>
      </c>
      <c r="E344" s="15" t="s">
        <v>974</v>
      </c>
      <c r="F344" s="15" t="s">
        <v>991</v>
      </c>
      <c r="G344" s="15" t="s">
        <v>458</v>
      </c>
      <c r="H344" s="17" t="s">
        <v>30</v>
      </c>
      <c r="I344" s="24"/>
    </row>
    <row r="345" spans="1:9" s="18" customFormat="1" ht="15.75" customHeight="1">
      <c r="A345" s="14">
        <v>15000194</v>
      </c>
      <c r="B345" s="24"/>
      <c r="C345" s="15"/>
      <c r="D345" s="44">
        <v>43444</v>
      </c>
      <c r="E345" s="15" t="s">
        <v>974</v>
      </c>
      <c r="F345" s="15" t="s">
        <v>992</v>
      </c>
      <c r="G345" s="15" t="s">
        <v>458</v>
      </c>
      <c r="H345" s="17" t="s">
        <v>30</v>
      </c>
      <c r="I345" s="24"/>
    </row>
    <row r="346" spans="1:9" s="18" customFormat="1" ht="15.75" customHeight="1">
      <c r="A346" s="14">
        <v>15000194</v>
      </c>
      <c r="B346" s="24"/>
      <c r="C346" s="15"/>
      <c r="D346" s="44">
        <v>43444</v>
      </c>
      <c r="E346" s="15" t="s">
        <v>974</v>
      </c>
      <c r="F346" s="15" t="s">
        <v>993</v>
      </c>
      <c r="G346" s="15" t="s">
        <v>458</v>
      </c>
      <c r="H346" s="17" t="s">
        <v>30</v>
      </c>
      <c r="I346" s="24"/>
    </row>
    <row r="347" spans="1:9" s="18" customFormat="1" ht="15.75" customHeight="1">
      <c r="A347" s="14">
        <v>15000194</v>
      </c>
      <c r="B347" s="24"/>
      <c r="C347" s="15"/>
      <c r="D347" s="44">
        <v>43444</v>
      </c>
      <c r="E347" s="15" t="s">
        <v>974</v>
      </c>
      <c r="F347" s="15" t="s">
        <v>994</v>
      </c>
      <c r="G347" s="15" t="s">
        <v>458</v>
      </c>
      <c r="H347" s="17" t="s">
        <v>30</v>
      </c>
      <c r="I347" s="24"/>
    </row>
    <row r="348" spans="1:9" s="18" customFormat="1" ht="15.75" customHeight="1">
      <c r="A348" s="14">
        <v>15000194</v>
      </c>
      <c r="B348" s="24"/>
      <c r="C348" s="15"/>
      <c r="D348" s="44">
        <v>43444</v>
      </c>
      <c r="E348" s="15" t="s">
        <v>974</v>
      </c>
      <c r="F348" s="15" t="s">
        <v>1224</v>
      </c>
      <c r="G348" s="15" t="s">
        <v>458</v>
      </c>
      <c r="H348" s="17" t="s">
        <v>30</v>
      </c>
      <c r="I348" s="24"/>
    </row>
    <row r="349" spans="1:9" s="18" customFormat="1" ht="15.75" customHeight="1">
      <c r="A349" s="14">
        <v>15000194</v>
      </c>
      <c r="B349" s="24"/>
      <c r="C349" s="15"/>
      <c r="D349" s="44">
        <v>43444</v>
      </c>
      <c r="E349" s="15" t="s">
        <v>974</v>
      </c>
      <c r="F349" s="15" t="s">
        <v>995</v>
      </c>
      <c r="G349" s="15" t="s">
        <v>458</v>
      </c>
      <c r="H349" s="17" t="s">
        <v>30</v>
      </c>
      <c r="I349" s="24"/>
    </row>
    <row r="350" spans="1:9" s="18" customFormat="1" ht="15.75" customHeight="1">
      <c r="A350" s="14">
        <v>15000194</v>
      </c>
      <c r="B350" s="24"/>
      <c r="C350" s="15"/>
      <c r="D350" s="44">
        <v>43682</v>
      </c>
      <c r="E350" s="15" t="s">
        <v>974</v>
      </c>
      <c r="F350" s="18" t="s">
        <v>1264</v>
      </c>
      <c r="G350" s="15" t="s">
        <v>458</v>
      </c>
      <c r="H350" s="17" t="s">
        <v>30</v>
      </c>
      <c r="I350" s="24"/>
    </row>
    <row r="351" spans="1:9" s="18" customFormat="1" ht="15.75" customHeight="1">
      <c r="A351" s="14">
        <v>15000194</v>
      </c>
      <c r="B351" s="24"/>
      <c r="C351" s="15"/>
      <c r="D351" s="44">
        <v>43682</v>
      </c>
      <c r="E351" s="15" t="s">
        <v>974</v>
      </c>
      <c r="F351" s="18" t="s">
        <v>1265</v>
      </c>
      <c r="G351" s="15" t="s">
        <v>458</v>
      </c>
      <c r="H351" s="17" t="s">
        <v>30</v>
      </c>
      <c r="I351" s="24"/>
    </row>
    <row r="352" spans="1:9" s="18" customFormat="1" ht="15.75" customHeight="1">
      <c r="A352" s="14">
        <v>15000194</v>
      </c>
      <c r="B352" s="24"/>
      <c r="C352" s="15"/>
      <c r="D352" s="44">
        <v>43682</v>
      </c>
      <c r="E352" s="15" t="s">
        <v>974</v>
      </c>
      <c r="F352" s="18" t="s">
        <v>1266</v>
      </c>
      <c r="G352" s="15" t="s">
        <v>458</v>
      </c>
      <c r="H352" s="17" t="s">
        <v>30</v>
      </c>
      <c r="I352" s="24"/>
    </row>
    <row r="353" spans="1:9" s="18" customFormat="1" ht="15.75" customHeight="1">
      <c r="A353" s="14">
        <v>15000194</v>
      </c>
      <c r="B353" s="24"/>
      <c r="C353" s="15"/>
      <c r="D353" s="44">
        <v>43682</v>
      </c>
      <c r="E353" s="15" t="s">
        <v>974</v>
      </c>
      <c r="F353" s="18" t="s">
        <v>1267</v>
      </c>
      <c r="G353" s="15" t="s">
        <v>458</v>
      </c>
      <c r="H353" s="17" t="s">
        <v>30</v>
      </c>
      <c r="I353" s="24"/>
    </row>
    <row r="354" spans="1:9" s="18" customFormat="1" ht="15.75" customHeight="1">
      <c r="A354" s="14">
        <v>15000196</v>
      </c>
      <c r="B354" s="24" t="s">
        <v>6</v>
      </c>
      <c r="C354" s="15" t="s">
        <v>136</v>
      </c>
      <c r="D354" s="44">
        <v>41842</v>
      </c>
      <c r="E354" s="15" t="s">
        <v>137</v>
      </c>
      <c r="F354" s="15" t="s">
        <v>9</v>
      </c>
      <c r="G354" s="15" t="s">
        <v>11</v>
      </c>
      <c r="H354" s="15" t="s">
        <v>381</v>
      </c>
      <c r="I354" s="24"/>
    </row>
    <row r="355" spans="1:9" s="18" customFormat="1" ht="15.75" customHeight="1">
      <c r="A355" s="14">
        <v>15000199</v>
      </c>
      <c r="B355" s="24" t="s">
        <v>6</v>
      </c>
      <c r="C355" s="15" t="s">
        <v>138</v>
      </c>
      <c r="D355" s="44">
        <v>41842</v>
      </c>
      <c r="E355" s="15" t="s">
        <v>139</v>
      </c>
      <c r="F355" s="15" t="s">
        <v>9</v>
      </c>
      <c r="G355" s="15" t="s">
        <v>11</v>
      </c>
      <c r="H355" s="15" t="s">
        <v>144</v>
      </c>
      <c r="I355" s="24"/>
    </row>
    <row r="356" spans="1:9" s="18" customFormat="1" ht="15.75" customHeight="1">
      <c r="A356" s="14">
        <v>15000199</v>
      </c>
      <c r="B356" s="24"/>
      <c r="C356" s="15"/>
      <c r="D356" s="44">
        <v>41842</v>
      </c>
      <c r="E356" s="15" t="s">
        <v>140</v>
      </c>
      <c r="F356" s="15" t="s">
        <v>9</v>
      </c>
      <c r="G356" s="15" t="s">
        <v>11</v>
      </c>
      <c r="H356" s="15" t="s">
        <v>144</v>
      </c>
      <c r="I356" s="24"/>
    </row>
    <row r="357" spans="1:9" s="18" customFormat="1" ht="15.75" customHeight="1">
      <c r="A357" s="14">
        <v>15000199</v>
      </c>
      <c r="B357" s="24"/>
      <c r="C357" s="15"/>
      <c r="D357" s="44">
        <v>41842</v>
      </c>
      <c r="E357" s="54" t="s">
        <v>361</v>
      </c>
      <c r="F357" s="22" t="s">
        <v>364</v>
      </c>
      <c r="G357" s="15" t="s">
        <v>11</v>
      </c>
      <c r="H357" s="54" t="s">
        <v>823</v>
      </c>
      <c r="I357" s="24"/>
    </row>
    <row r="358" spans="1:9" s="18" customFormat="1" ht="15.75" customHeight="1">
      <c r="A358" s="14">
        <v>15000199</v>
      </c>
      <c r="B358" s="24"/>
      <c r="C358" s="15"/>
      <c r="D358" s="44">
        <v>41842</v>
      </c>
      <c r="E358" s="54" t="s">
        <v>361</v>
      </c>
      <c r="F358" s="22" t="s">
        <v>735</v>
      </c>
      <c r="G358" s="15" t="s">
        <v>11</v>
      </c>
      <c r="H358" s="54" t="s">
        <v>823</v>
      </c>
      <c r="I358" s="24"/>
    </row>
    <row r="359" spans="1:9" s="18" customFormat="1" ht="15.75" customHeight="1">
      <c r="A359" s="14">
        <v>15000199</v>
      </c>
      <c r="B359" s="24"/>
      <c r="C359" s="15"/>
      <c r="D359" s="44">
        <v>41842</v>
      </c>
      <c r="E359" s="54" t="s">
        <v>361</v>
      </c>
      <c r="F359" s="22" t="s">
        <v>362</v>
      </c>
      <c r="G359" s="15" t="s">
        <v>11</v>
      </c>
      <c r="H359" s="54" t="s">
        <v>823</v>
      </c>
      <c r="I359" s="24"/>
    </row>
    <row r="360" spans="1:9" s="18" customFormat="1" ht="16.5" customHeight="1">
      <c r="A360" s="14">
        <v>15000199</v>
      </c>
      <c r="B360" s="24"/>
      <c r="C360" s="15"/>
      <c r="D360" s="44">
        <v>41842</v>
      </c>
      <c r="E360" s="54" t="s">
        <v>361</v>
      </c>
      <c r="F360" s="22" t="s">
        <v>363</v>
      </c>
      <c r="G360" s="15" t="s">
        <v>11</v>
      </c>
      <c r="H360" s="54" t="s">
        <v>823</v>
      </c>
      <c r="I360" s="24"/>
    </row>
    <row r="361" spans="1:9" s="18" customFormat="1" ht="15.75" customHeight="1">
      <c r="A361" s="14">
        <v>15000199</v>
      </c>
      <c r="B361" s="24"/>
      <c r="C361" s="15"/>
      <c r="D361" s="44">
        <v>41842</v>
      </c>
      <c r="E361" s="54" t="s">
        <v>361</v>
      </c>
      <c r="F361" s="53" t="s">
        <v>365</v>
      </c>
      <c r="G361" s="15" t="s">
        <v>11</v>
      </c>
      <c r="H361" s="54" t="s">
        <v>823</v>
      </c>
      <c r="I361" s="24"/>
    </row>
    <row r="362" spans="1:9" s="18" customFormat="1" ht="15.75" customHeight="1">
      <c r="A362" s="14">
        <v>15000199</v>
      </c>
      <c r="B362" s="24"/>
      <c r="C362" s="15"/>
      <c r="D362" s="44">
        <v>41842</v>
      </c>
      <c r="E362" s="54" t="s">
        <v>361</v>
      </c>
      <c r="F362" s="22" t="s">
        <v>736</v>
      </c>
      <c r="G362" s="15" t="s">
        <v>11</v>
      </c>
      <c r="H362" s="54" t="s">
        <v>823</v>
      </c>
      <c r="I362" s="24"/>
    </row>
    <row r="363" spans="1:9" s="18" customFormat="1" ht="15.75" customHeight="1">
      <c r="A363" s="14">
        <v>15000199</v>
      </c>
      <c r="B363" s="24"/>
      <c r="C363" s="15"/>
      <c r="D363" s="44">
        <v>42914</v>
      </c>
      <c r="E363" s="54" t="s">
        <v>361</v>
      </c>
      <c r="F363" s="39" t="s">
        <v>733</v>
      </c>
      <c r="G363" s="15" t="s">
        <v>11</v>
      </c>
      <c r="H363" s="54" t="s">
        <v>823</v>
      </c>
      <c r="I363" s="24"/>
    </row>
    <row r="364" spans="1:9" s="18" customFormat="1" ht="15.75" customHeight="1">
      <c r="A364" s="14">
        <v>15000199</v>
      </c>
      <c r="B364" s="24"/>
      <c r="C364" s="15"/>
      <c r="D364" s="44">
        <v>42914</v>
      </c>
      <c r="E364" s="54" t="s">
        <v>361</v>
      </c>
      <c r="F364" s="39" t="s">
        <v>734</v>
      </c>
      <c r="G364" s="15" t="s">
        <v>11</v>
      </c>
      <c r="H364" s="54" t="s">
        <v>823</v>
      </c>
      <c r="I364" s="24"/>
    </row>
    <row r="365" spans="1:9" s="18" customFormat="1" ht="15.75" customHeight="1">
      <c r="A365" s="14">
        <v>15000199</v>
      </c>
      <c r="B365" s="24"/>
      <c r="C365" s="15"/>
      <c r="D365" s="44">
        <v>43480</v>
      </c>
      <c r="E365" s="54" t="s">
        <v>1004</v>
      </c>
      <c r="F365" s="39" t="s">
        <v>9</v>
      </c>
      <c r="G365" s="15" t="s">
        <v>458</v>
      </c>
      <c r="H365" s="15" t="s">
        <v>144</v>
      </c>
      <c r="I365" s="24"/>
    </row>
    <row r="366" spans="1:9" s="18" customFormat="1" ht="15.75" customHeight="1">
      <c r="A366" s="14">
        <v>15000213</v>
      </c>
      <c r="B366" s="24" t="s">
        <v>6</v>
      </c>
      <c r="C366" s="15" t="s">
        <v>141</v>
      </c>
      <c r="D366" s="44">
        <v>41842</v>
      </c>
      <c r="E366" s="15" t="s">
        <v>142</v>
      </c>
      <c r="F366" s="15" t="s">
        <v>9</v>
      </c>
      <c r="G366" s="15" t="s">
        <v>11</v>
      </c>
      <c r="H366" s="17" t="s">
        <v>381</v>
      </c>
      <c r="I366" s="24"/>
    </row>
    <row r="367" spans="1:9" s="18" customFormat="1" ht="15.75" customHeight="1">
      <c r="A367" s="14">
        <v>15000229</v>
      </c>
      <c r="B367" s="24" t="s">
        <v>6</v>
      </c>
      <c r="C367" s="16" t="s">
        <v>143</v>
      </c>
      <c r="D367" s="44">
        <v>41842</v>
      </c>
      <c r="E367" s="15" t="s">
        <v>143</v>
      </c>
      <c r="F367" s="15" t="s">
        <v>9</v>
      </c>
      <c r="G367" s="15" t="s">
        <v>11</v>
      </c>
      <c r="H367" s="17" t="s">
        <v>144</v>
      </c>
      <c r="I367" s="24"/>
    </row>
    <row r="368" spans="1:9" s="18" customFormat="1" ht="15.75" customHeight="1">
      <c r="A368" s="14">
        <v>15000248</v>
      </c>
      <c r="B368" s="24" t="s">
        <v>6</v>
      </c>
      <c r="C368" s="15" t="s">
        <v>152</v>
      </c>
      <c r="D368" s="44">
        <v>41842</v>
      </c>
      <c r="E368" s="15" t="s">
        <v>153</v>
      </c>
      <c r="F368" s="15" t="s">
        <v>9</v>
      </c>
      <c r="G368" s="15" t="s">
        <v>11</v>
      </c>
      <c r="H368" t="s">
        <v>1435</v>
      </c>
      <c r="I368" s="24"/>
    </row>
    <row r="369" spans="1:9" s="18" customFormat="1" ht="15.75" customHeight="1">
      <c r="A369" s="14">
        <v>15000254</v>
      </c>
      <c r="B369" s="24" t="s">
        <v>6</v>
      </c>
      <c r="C369" s="15" t="s">
        <v>154</v>
      </c>
      <c r="D369" s="44">
        <v>41842</v>
      </c>
      <c r="E369" s="15" t="s">
        <v>155</v>
      </c>
      <c r="F369" s="15" t="s">
        <v>9</v>
      </c>
      <c r="G369" s="15" t="s">
        <v>11</v>
      </c>
      <c r="H369" t="s">
        <v>1435</v>
      </c>
      <c r="I369" s="24"/>
    </row>
    <row r="370" spans="1:9" s="18" customFormat="1" ht="15.75" customHeight="1">
      <c r="A370" s="14">
        <v>15000254</v>
      </c>
      <c r="B370" s="24"/>
      <c r="C370" s="15"/>
      <c r="D370" s="44">
        <v>41842</v>
      </c>
      <c r="E370" s="15" t="s">
        <v>156</v>
      </c>
      <c r="F370" s="15" t="s">
        <v>9</v>
      </c>
      <c r="G370" s="15" t="s">
        <v>11</v>
      </c>
      <c r="H370" t="s">
        <v>1435</v>
      </c>
      <c r="I370" s="24"/>
    </row>
    <row r="371" spans="1:9" s="18" customFormat="1" ht="15.75" customHeight="1">
      <c r="A371" s="14">
        <v>15000304</v>
      </c>
      <c r="B371" s="24" t="s">
        <v>6</v>
      </c>
      <c r="C371" s="16" t="s">
        <v>902</v>
      </c>
      <c r="D371" s="44">
        <v>41842</v>
      </c>
      <c r="E371" s="15" t="s">
        <v>157</v>
      </c>
      <c r="F371" s="15" t="s">
        <v>158</v>
      </c>
      <c r="G371" s="15" t="s">
        <v>11</v>
      </c>
      <c r="H371" t="s">
        <v>1435</v>
      </c>
      <c r="I371" s="34"/>
    </row>
    <row r="372" spans="1:9" s="18" customFormat="1" ht="15.75" customHeight="1">
      <c r="A372" s="14">
        <v>15000304</v>
      </c>
      <c r="B372" s="24"/>
      <c r="C372" s="16"/>
      <c r="D372" s="44">
        <v>41842</v>
      </c>
      <c r="E372" s="15" t="s">
        <v>157</v>
      </c>
      <c r="F372" s="15" t="s">
        <v>1364</v>
      </c>
      <c r="G372" s="15" t="s">
        <v>11</v>
      </c>
      <c r="H372" t="s">
        <v>1435</v>
      </c>
      <c r="I372" s="34"/>
    </row>
    <row r="373" spans="1:9" s="18" customFormat="1" ht="17.25" customHeight="1">
      <c r="A373" s="14">
        <v>15000304</v>
      </c>
      <c r="B373" s="24"/>
      <c r="C373" s="16"/>
      <c r="D373" s="44">
        <v>41842</v>
      </c>
      <c r="E373" s="15" t="s">
        <v>157</v>
      </c>
      <c r="F373" s="15" t="s">
        <v>1365</v>
      </c>
      <c r="G373" s="15" t="s">
        <v>11</v>
      </c>
      <c r="H373" t="s">
        <v>1435</v>
      </c>
      <c r="I373" s="34"/>
    </row>
    <row r="374" spans="1:9" s="18" customFormat="1" ht="17.25" customHeight="1">
      <c r="A374" s="14">
        <v>15000304</v>
      </c>
      <c r="B374" s="24"/>
      <c r="C374" s="16"/>
      <c r="D374" s="44">
        <v>41955</v>
      </c>
      <c r="E374" s="15" t="s">
        <v>157</v>
      </c>
      <c r="F374" s="15" t="s">
        <v>1366</v>
      </c>
      <c r="G374" s="15" t="s">
        <v>11</v>
      </c>
      <c r="H374" t="s">
        <v>1435</v>
      </c>
      <c r="I374" s="34"/>
    </row>
    <row r="375" spans="1:9" s="18" customFormat="1" ht="17.25" customHeight="1">
      <c r="A375" s="14">
        <v>15000304</v>
      </c>
      <c r="B375" s="24"/>
      <c r="C375" s="16"/>
      <c r="D375" s="44">
        <v>41955</v>
      </c>
      <c r="E375" s="15" t="s">
        <v>157</v>
      </c>
      <c r="F375" s="15" t="s">
        <v>1367</v>
      </c>
      <c r="G375" s="15" t="s">
        <v>11</v>
      </c>
      <c r="H375" t="s">
        <v>1435</v>
      </c>
      <c r="I375" s="34"/>
    </row>
    <row r="376" spans="1:9" s="18" customFormat="1" ht="17.25" customHeight="1">
      <c r="A376" s="14">
        <v>15000304</v>
      </c>
      <c r="B376" s="24"/>
      <c r="C376" s="16"/>
      <c r="D376" s="44">
        <v>41955</v>
      </c>
      <c r="E376" s="15" t="s">
        <v>157</v>
      </c>
      <c r="F376" s="15" t="s">
        <v>1368</v>
      </c>
      <c r="G376" s="15" t="s">
        <v>11</v>
      </c>
      <c r="H376" t="s">
        <v>1435</v>
      </c>
      <c r="I376" s="34"/>
    </row>
    <row r="377" spans="1:9" s="18" customFormat="1" ht="17.25" customHeight="1">
      <c r="A377" s="14">
        <v>15000304</v>
      </c>
      <c r="B377" s="24"/>
      <c r="C377" s="16"/>
      <c r="D377" s="44">
        <v>41955</v>
      </c>
      <c r="E377" s="15" t="s">
        <v>157</v>
      </c>
      <c r="F377" s="15" t="s">
        <v>1369</v>
      </c>
      <c r="G377" s="15" t="s">
        <v>11</v>
      </c>
      <c r="H377" t="s">
        <v>1435</v>
      </c>
      <c r="I377" s="34"/>
    </row>
    <row r="378" spans="1:9" s="18" customFormat="1" ht="17.25" customHeight="1">
      <c r="A378" s="14">
        <v>15000304</v>
      </c>
      <c r="B378" s="24"/>
      <c r="C378" s="16"/>
      <c r="D378" s="44">
        <v>41955</v>
      </c>
      <c r="E378" s="15" t="s">
        <v>157</v>
      </c>
      <c r="F378" s="15" t="s">
        <v>1370</v>
      </c>
      <c r="G378" s="15" t="s">
        <v>11</v>
      </c>
      <c r="H378" t="s">
        <v>1435</v>
      </c>
      <c r="I378" s="34"/>
    </row>
    <row r="379" spans="1:9" s="18" customFormat="1" ht="15.75" customHeight="1">
      <c r="A379" s="14">
        <v>15000304</v>
      </c>
      <c r="B379" s="24"/>
      <c r="C379" s="16"/>
      <c r="D379" s="44">
        <v>41955</v>
      </c>
      <c r="E379" s="15" t="s">
        <v>157</v>
      </c>
      <c r="F379" s="15" t="s">
        <v>1371</v>
      </c>
      <c r="G379" s="15" t="s">
        <v>11</v>
      </c>
      <c r="H379" t="s">
        <v>1435</v>
      </c>
      <c r="I379" s="34"/>
    </row>
    <row r="380" spans="1:9" s="18" customFormat="1" ht="15.75" customHeight="1">
      <c r="A380" s="14">
        <v>15000304</v>
      </c>
      <c r="B380" s="24"/>
      <c r="C380" s="16"/>
      <c r="D380" s="44">
        <v>41842</v>
      </c>
      <c r="E380" s="15" t="s">
        <v>903</v>
      </c>
      <c r="F380" s="15" t="s">
        <v>9</v>
      </c>
      <c r="G380" s="15" t="s">
        <v>11</v>
      </c>
      <c r="H380" t="s">
        <v>1435</v>
      </c>
      <c r="I380" s="24"/>
    </row>
    <row r="381" spans="1:9" s="18" customFormat="1" ht="15.75" customHeight="1">
      <c r="A381" s="14">
        <v>15000342</v>
      </c>
      <c r="B381" s="24" t="s">
        <v>6</v>
      </c>
      <c r="C381" s="15" t="s">
        <v>591</v>
      </c>
      <c r="D381" s="44">
        <v>41842</v>
      </c>
      <c r="I381" s="24" t="s">
        <v>447</v>
      </c>
    </row>
    <row r="382" spans="1:9" s="18" customFormat="1" ht="19.5" customHeight="1">
      <c r="A382" s="14">
        <v>15000358</v>
      </c>
      <c r="B382" s="24" t="s">
        <v>6</v>
      </c>
      <c r="C382" s="15" t="s">
        <v>179</v>
      </c>
      <c r="D382" s="56" t="s">
        <v>454</v>
      </c>
      <c r="E382" s="15" t="s">
        <v>433</v>
      </c>
      <c r="F382" s="15" t="s">
        <v>9</v>
      </c>
      <c r="G382" s="15" t="s">
        <v>458</v>
      </c>
      <c r="H382" t="s">
        <v>1435</v>
      </c>
      <c r="I382" s="24" t="s">
        <v>445</v>
      </c>
    </row>
    <row r="383" spans="1:9" s="18" customFormat="1" ht="15.75" customHeight="1">
      <c r="A383" s="14">
        <v>15000358</v>
      </c>
      <c r="B383" s="24"/>
      <c r="C383" s="15"/>
      <c r="D383" s="44">
        <v>42005</v>
      </c>
      <c r="E383" s="88" t="s">
        <v>434</v>
      </c>
      <c r="F383" s="15" t="s">
        <v>9</v>
      </c>
      <c r="G383" s="15" t="s">
        <v>458</v>
      </c>
      <c r="H383" t="s">
        <v>1435</v>
      </c>
      <c r="I383" s="24"/>
    </row>
    <row r="384" spans="1:9" s="18" customFormat="1" ht="15.75" customHeight="1">
      <c r="A384" s="14">
        <v>15000358</v>
      </c>
      <c r="B384" s="24"/>
      <c r="C384" s="15"/>
      <c r="D384" s="44">
        <v>43306</v>
      </c>
      <c r="E384" s="88" t="s">
        <v>905</v>
      </c>
      <c r="F384" s="15" t="s">
        <v>9</v>
      </c>
      <c r="G384" s="15" t="s">
        <v>458</v>
      </c>
      <c r="H384" t="s">
        <v>1435</v>
      </c>
      <c r="I384" s="24"/>
    </row>
    <row r="385" spans="1:9" s="18" customFormat="1" ht="21.75" customHeight="1">
      <c r="A385" s="14">
        <v>15000467</v>
      </c>
      <c r="B385" s="24" t="s">
        <v>6</v>
      </c>
      <c r="C385" s="16" t="s">
        <v>196</v>
      </c>
      <c r="D385" s="56" t="s">
        <v>562</v>
      </c>
      <c r="E385" s="15" t="s">
        <v>1188</v>
      </c>
      <c r="F385" s="68" t="s">
        <v>1189</v>
      </c>
      <c r="G385" s="15" t="s">
        <v>458</v>
      </c>
      <c r="H385" s="17" t="s">
        <v>1175</v>
      </c>
      <c r="I385" s="24"/>
    </row>
    <row r="386" spans="1:9" s="18" customFormat="1" ht="15.75" customHeight="1">
      <c r="A386" s="14">
        <v>15000467</v>
      </c>
      <c r="B386" s="24"/>
      <c r="C386" s="16"/>
      <c r="D386" s="44">
        <v>42338</v>
      </c>
      <c r="E386" s="15" t="s">
        <v>563</v>
      </c>
      <c r="F386" s="68" t="s">
        <v>680</v>
      </c>
      <c r="G386" s="15" t="s">
        <v>458</v>
      </c>
      <c r="H386" s="17" t="s">
        <v>1175</v>
      </c>
      <c r="I386" s="24"/>
    </row>
    <row r="387" spans="1:9" s="18" customFormat="1" ht="15.75" customHeight="1">
      <c r="A387" s="14">
        <v>15000470</v>
      </c>
      <c r="B387" s="24" t="s">
        <v>6</v>
      </c>
      <c r="C387" s="16" t="s">
        <v>197</v>
      </c>
      <c r="D387" s="44">
        <v>41842</v>
      </c>
      <c r="E387" s="15" t="s">
        <v>198</v>
      </c>
      <c r="F387" s="15" t="s">
        <v>512</v>
      </c>
      <c r="G387" s="15" t="s">
        <v>11</v>
      </c>
      <c r="H387" s="17" t="s">
        <v>1175</v>
      </c>
      <c r="I387" s="24"/>
    </row>
    <row r="388" spans="1:9" s="18" customFormat="1" ht="15.75" customHeight="1">
      <c r="A388" s="14">
        <v>15000470</v>
      </c>
      <c r="B388" s="24"/>
      <c r="C388" s="16"/>
      <c r="D388" s="44">
        <v>42005</v>
      </c>
      <c r="E388" s="15" t="s">
        <v>198</v>
      </c>
      <c r="F388" s="15" t="s">
        <v>511</v>
      </c>
      <c r="G388" s="15" t="s">
        <v>11</v>
      </c>
      <c r="H388" s="17" t="s">
        <v>1175</v>
      </c>
      <c r="I388" s="24"/>
    </row>
    <row r="389" spans="1:9" s="18" customFormat="1" ht="15.75" customHeight="1">
      <c r="A389" s="14">
        <v>15000470</v>
      </c>
      <c r="B389" s="24"/>
      <c r="C389" s="16"/>
      <c r="D389" s="44">
        <v>41842</v>
      </c>
      <c r="E389" s="15" t="s">
        <v>1006</v>
      </c>
      <c r="F389" s="15" t="s">
        <v>9</v>
      </c>
      <c r="G389" s="15" t="s">
        <v>11</v>
      </c>
      <c r="H389" s="17" t="s">
        <v>1175</v>
      </c>
      <c r="I389" s="24"/>
    </row>
    <row r="390" spans="1:9" s="18" customFormat="1" ht="15.75" customHeight="1">
      <c r="A390" s="14">
        <v>15000470</v>
      </c>
      <c r="B390" s="24"/>
      <c r="C390" s="16"/>
      <c r="D390" s="44">
        <v>43440</v>
      </c>
      <c r="E390" s="15" t="s">
        <v>1007</v>
      </c>
      <c r="F390" s="15" t="s">
        <v>9</v>
      </c>
      <c r="G390" s="15" t="s">
        <v>11</v>
      </c>
      <c r="H390" s="17" t="s">
        <v>1175</v>
      </c>
      <c r="I390" s="24"/>
    </row>
    <row r="391" spans="1:9" s="18" customFormat="1" ht="15.75" customHeight="1">
      <c r="A391" s="14">
        <v>15000470</v>
      </c>
      <c r="B391" s="24"/>
      <c r="C391" s="16"/>
      <c r="D391" s="44">
        <v>43584</v>
      </c>
      <c r="E391" s="15" t="s">
        <v>1174</v>
      </c>
      <c r="F391" s="15" t="s">
        <v>9</v>
      </c>
      <c r="G391" s="15" t="s">
        <v>11</v>
      </c>
      <c r="H391" s="17" t="s">
        <v>1175</v>
      </c>
      <c r="I391" s="24"/>
    </row>
    <row r="392" spans="1:9" s="18" customFormat="1" ht="15.75" customHeight="1">
      <c r="A392" s="14">
        <v>15000471</v>
      </c>
      <c r="B392" s="24" t="s">
        <v>6</v>
      </c>
      <c r="C392" s="15" t="s">
        <v>199</v>
      </c>
      <c r="D392" s="44">
        <v>41842</v>
      </c>
      <c r="E392" s="15" t="s">
        <v>200</v>
      </c>
      <c r="F392" s="15" t="s">
        <v>9</v>
      </c>
      <c r="G392" s="15" t="s">
        <v>11</v>
      </c>
      <c r="H392" t="s">
        <v>1435</v>
      </c>
      <c r="I392" s="24"/>
    </row>
    <row r="393" spans="1:9" s="18" customFormat="1" ht="15.75" customHeight="1">
      <c r="A393" s="14">
        <v>15001438</v>
      </c>
      <c r="B393" s="24" t="s">
        <v>6</v>
      </c>
      <c r="C393" s="16" t="s">
        <v>201</v>
      </c>
      <c r="D393" s="44">
        <v>43466</v>
      </c>
      <c r="E393" s="15" t="s">
        <v>180</v>
      </c>
      <c r="F393" s="15" t="s">
        <v>9</v>
      </c>
      <c r="G393" s="15" t="s">
        <v>7</v>
      </c>
      <c r="H393" t="s">
        <v>764</v>
      </c>
      <c r="I393" s="24" t="s">
        <v>445</v>
      </c>
    </row>
    <row r="394" spans="1:9" s="18" customFormat="1" ht="15.75" customHeight="1">
      <c r="A394" s="14">
        <v>15001438</v>
      </c>
      <c r="B394" s="24"/>
      <c r="C394" s="16"/>
      <c r="D394" s="44">
        <v>43466</v>
      </c>
      <c r="E394" s="15" t="s">
        <v>181</v>
      </c>
      <c r="F394" s="15" t="s">
        <v>9</v>
      </c>
      <c r="G394" s="15" t="s">
        <v>7</v>
      </c>
      <c r="H394" t="s">
        <v>764</v>
      </c>
      <c r="I394" s="24"/>
    </row>
    <row r="395" spans="1:9" s="18" customFormat="1" ht="15.75" customHeight="1">
      <c r="A395" s="14">
        <v>15001438</v>
      </c>
      <c r="B395" s="24"/>
      <c r="C395" s="16"/>
      <c r="D395" s="44">
        <v>43466</v>
      </c>
      <c r="E395" s="15" t="s">
        <v>182</v>
      </c>
      <c r="F395" s="15" t="s">
        <v>9</v>
      </c>
      <c r="G395" s="15" t="s">
        <v>7</v>
      </c>
      <c r="H395" t="s">
        <v>764</v>
      </c>
      <c r="I395" s="34"/>
    </row>
    <row r="396" spans="1:9" s="18" customFormat="1" ht="15.75" customHeight="1">
      <c r="A396" s="14">
        <v>15001438</v>
      </c>
      <c r="B396" s="24"/>
      <c r="C396" s="16"/>
      <c r="D396" s="44">
        <v>43466</v>
      </c>
      <c r="E396" s="15" t="s">
        <v>183</v>
      </c>
      <c r="F396" s="15" t="s">
        <v>9</v>
      </c>
      <c r="G396" s="15" t="s">
        <v>7</v>
      </c>
      <c r="H396" t="s">
        <v>764</v>
      </c>
      <c r="I396" s="34"/>
    </row>
    <row r="397" spans="1:9" s="18" customFormat="1" ht="15.75" customHeight="1">
      <c r="A397" s="14">
        <v>15001438</v>
      </c>
      <c r="B397" s="24"/>
      <c r="C397" s="16"/>
      <c r="D397" s="44">
        <v>43466</v>
      </c>
      <c r="E397" s="15" t="s">
        <v>184</v>
      </c>
      <c r="F397" s="15" t="s">
        <v>9</v>
      </c>
      <c r="G397" s="15" t="s">
        <v>7</v>
      </c>
      <c r="H397" t="s">
        <v>764</v>
      </c>
      <c r="I397" s="34"/>
    </row>
    <row r="398" spans="1:9" s="18" customFormat="1" ht="15.75" customHeight="1">
      <c r="A398" s="14">
        <v>15001438</v>
      </c>
      <c r="B398" s="24"/>
      <c r="C398" s="16"/>
      <c r="D398" s="44">
        <v>43466</v>
      </c>
      <c r="E398" s="15" t="s">
        <v>185</v>
      </c>
      <c r="F398" s="15" t="s">
        <v>9</v>
      </c>
      <c r="G398" s="15" t="s">
        <v>7</v>
      </c>
      <c r="H398" t="s">
        <v>764</v>
      </c>
      <c r="I398" s="34"/>
    </row>
    <row r="399" spans="1:9" s="18" customFormat="1" ht="15.75" customHeight="1">
      <c r="A399" s="14">
        <v>15001438</v>
      </c>
      <c r="B399" s="24"/>
      <c r="C399" s="16"/>
      <c r="D399" s="44">
        <v>43466</v>
      </c>
      <c r="E399" s="15" t="s">
        <v>186</v>
      </c>
      <c r="F399" s="15" t="s">
        <v>9</v>
      </c>
      <c r="G399" s="15" t="s">
        <v>7</v>
      </c>
      <c r="H399" t="s">
        <v>764</v>
      </c>
      <c r="I399" s="34"/>
    </row>
    <row r="400" spans="1:9" s="18" customFormat="1" ht="15.75" customHeight="1">
      <c r="A400" s="14">
        <v>15001438</v>
      </c>
      <c r="B400" s="24"/>
      <c r="C400" s="16"/>
      <c r="D400" s="44">
        <v>43466</v>
      </c>
      <c r="E400" s="15" t="s">
        <v>187</v>
      </c>
      <c r="F400" s="15" t="s">
        <v>9</v>
      </c>
      <c r="G400" s="15" t="s">
        <v>7</v>
      </c>
      <c r="H400" t="s">
        <v>764</v>
      </c>
      <c r="I400" s="34"/>
    </row>
    <row r="401" spans="1:9" s="18" customFormat="1" ht="15.75" customHeight="1">
      <c r="A401" s="14">
        <v>15001438</v>
      </c>
      <c r="B401" s="24"/>
      <c r="C401" s="16"/>
      <c r="D401" s="44">
        <v>43466</v>
      </c>
      <c r="E401" s="15" t="s">
        <v>584</v>
      </c>
      <c r="F401" s="15" t="s">
        <v>9</v>
      </c>
      <c r="G401" s="15" t="s">
        <v>7</v>
      </c>
      <c r="H401" t="s">
        <v>764</v>
      </c>
      <c r="I401" s="34"/>
    </row>
    <row r="402" spans="1:9" s="18" customFormat="1" ht="15.75" customHeight="1">
      <c r="A402" s="14">
        <v>15001438</v>
      </c>
      <c r="B402" s="24"/>
      <c r="C402" s="16"/>
      <c r="D402" s="44">
        <v>43466</v>
      </c>
      <c r="E402" s="15" t="s">
        <v>188</v>
      </c>
      <c r="F402" s="15" t="s">
        <v>9</v>
      </c>
      <c r="G402" s="15" t="s">
        <v>7</v>
      </c>
      <c r="H402" t="s">
        <v>764</v>
      </c>
      <c r="I402" s="34"/>
    </row>
    <row r="403" spans="1:9" s="18" customFormat="1" ht="15.75" customHeight="1">
      <c r="A403" s="14">
        <v>15001438</v>
      </c>
      <c r="B403" s="24"/>
      <c r="C403" s="16"/>
      <c r="D403" s="44">
        <v>43466</v>
      </c>
      <c r="E403" s="15" t="s">
        <v>189</v>
      </c>
      <c r="F403" s="15" t="s">
        <v>9</v>
      </c>
      <c r="G403" s="15" t="s">
        <v>7</v>
      </c>
      <c r="H403" t="s">
        <v>764</v>
      </c>
      <c r="I403" s="34"/>
    </row>
    <row r="404" spans="1:9" s="18" customFormat="1" ht="15.75" customHeight="1">
      <c r="A404" s="14">
        <v>15001438</v>
      </c>
      <c r="B404" s="24"/>
      <c r="C404" s="16"/>
      <c r="D404" s="44">
        <v>43466</v>
      </c>
      <c r="E404" s="15" t="s">
        <v>190</v>
      </c>
      <c r="F404" s="15" t="s">
        <v>9</v>
      </c>
      <c r="G404" s="15" t="s">
        <v>7</v>
      </c>
      <c r="H404" t="s">
        <v>764</v>
      </c>
      <c r="I404" s="34"/>
    </row>
    <row r="405" spans="1:9" s="18" customFormat="1" ht="15.75" customHeight="1">
      <c r="A405" s="14">
        <v>15001438</v>
      </c>
      <c r="B405" s="24"/>
      <c r="C405" s="16"/>
      <c r="D405" s="44">
        <v>43466</v>
      </c>
      <c r="E405" s="15" t="s">
        <v>191</v>
      </c>
      <c r="F405" s="15" t="s">
        <v>9</v>
      </c>
      <c r="G405" s="15" t="s">
        <v>7</v>
      </c>
      <c r="H405" t="s">
        <v>764</v>
      </c>
      <c r="I405" s="34"/>
    </row>
    <row r="406" spans="1:9" s="18" customFormat="1" ht="15.75" customHeight="1">
      <c r="A406" s="14">
        <v>15001438</v>
      </c>
      <c r="B406" s="24"/>
      <c r="C406" s="16"/>
      <c r="D406" s="44">
        <v>43466</v>
      </c>
      <c r="E406" s="15" t="s">
        <v>192</v>
      </c>
      <c r="F406" s="15" t="s">
        <v>9</v>
      </c>
      <c r="G406" s="15" t="s">
        <v>7</v>
      </c>
      <c r="H406" t="s">
        <v>764</v>
      </c>
      <c r="I406" s="34"/>
    </row>
    <row r="407" spans="1:9" s="18" customFormat="1" ht="15.75" customHeight="1">
      <c r="A407" s="14">
        <v>15001438</v>
      </c>
      <c r="B407" s="24"/>
      <c r="C407" s="16"/>
      <c r="D407" s="44">
        <v>43466</v>
      </c>
      <c r="E407" s="15" t="s">
        <v>193</v>
      </c>
      <c r="F407" s="15" t="s">
        <v>9</v>
      </c>
      <c r="G407" s="15" t="s">
        <v>7</v>
      </c>
      <c r="H407" t="s">
        <v>764</v>
      </c>
      <c r="I407" s="34"/>
    </row>
    <row r="408" spans="1:9" s="18" customFormat="1" ht="15.75" customHeight="1">
      <c r="A408" s="14">
        <v>15001438</v>
      </c>
      <c r="B408" s="24"/>
      <c r="C408" s="16"/>
      <c r="D408" s="44">
        <v>43466</v>
      </c>
      <c r="E408" s="15" t="s">
        <v>194</v>
      </c>
      <c r="F408" s="15" t="s">
        <v>9</v>
      </c>
      <c r="G408" s="15" t="s">
        <v>7</v>
      </c>
      <c r="H408" t="s">
        <v>764</v>
      </c>
      <c r="I408" s="34"/>
    </row>
    <row r="409" spans="1:9" s="18" customFormat="1" ht="15.75" customHeight="1">
      <c r="A409" s="14">
        <v>15001438</v>
      </c>
      <c r="B409" s="24"/>
      <c r="C409" s="16"/>
      <c r="D409" s="44">
        <v>43466</v>
      </c>
      <c r="E409" s="15" t="s">
        <v>195</v>
      </c>
      <c r="F409" s="15" t="s">
        <v>9</v>
      </c>
      <c r="G409" s="15" t="s">
        <v>7</v>
      </c>
      <c r="H409" t="s">
        <v>764</v>
      </c>
      <c r="I409" s="34"/>
    </row>
    <row r="410" spans="1:9" s="18" customFormat="1" ht="15.75" customHeight="1">
      <c r="A410" s="14">
        <v>15001438</v>
      </c>
      <c r="B410" s="24"/>
      <c r="C410" s="16"/>
      <c r="D410" s="44">
        <v>43466</v>
      </c>
      <c r="E410" s="15" t="s">
        <v>649</v>
      </c>
      <c r="F410" s="15" t="s">
        <v>9</v>
      </c>
      <c r="G410" s="15" t="s">
        <v>7</v>
      </c>
      <c r="H410" t="s">
        <v>764</v>
      </c>
      <c r="I410" s="34"/>
    </row>
    <row r="411" spans="1:9" s="18" customFormat="1" ht="15.75" customHeight="1">
      <c r="A411" s="14">
        <v>15001438</v>
      </c>
      <c r="B411" s="24"/>
      <c r="C411" s="16"/>
      <c r="D411" s="44">
        <v>43466</v>
      </c>
      <c r="E411" s="15" t="s">
        <v>650</v>
      </c>
      <c r="F411" s="15" t="s">
        <v>9</v>
      </c>
      <c r="G411" s="15" t="s">
        <v>7</v>
      </c>
      <c r="H411" t="s">
        <v>764</v>
      </c>
      <c r="I411" s="34"/>
    </row>
    <row r="412" spans="1:9" s="18" customFormat="1" ht="16.5" customHeight="1">
      <c r="A412" s="14">
        <v>15001438</v>
      </c>
      <c r="B412" s="24"/>
      <c r="C412" s="16"/>
      <c r="D412" s="44">
        <v>43466</v>
      </c>
      <c r="E412" s="15" t="s">
        <v>1363</v>
      </c>
      <c r="F412" s="15" t="s">
        <v>9</v>
      </c>
      <c r="G412" s="15" t="s">
        <v>7</v>
      </c>
      <c r="H412" t="s">
        <v>764</v>
      </c>
      <c r="I412" s="24"/>
    </row>
    <row r="413" spans="1:9" s="18" customFormat="1" ht="16.5" customHeight="1">
      <c r="A413" s="14">
        <v>15001438</v>
      </c>
      <c r="B413" s="24"/>
      <c r="C413" s="16"/>
      <c r="D413" s="44">
        <v>43466</v>
      </c>
      <c r="E413" s="15" t="s">
        <v>647</v>
      </c>
      <c r="F413" s="15" t="s">
        <v>9</v>
      </c>
      <c r="G413" s="15" t="s">
        <v>7</v>
      </c>
      <c r="H413" t="s">
        <v>764</v>
      </c>
      <c r="I413" s="24"/>
    </row>
    <row r="414" spans="1:9" s="18" customFormat="1" ht="16.5" customHeight="1">
      <c r="A414" s="14">
        <v>15001438</v>
      </c>
      <c r="B414" s="24"/>
      <c r="C414" s="16"/>
      <c r="D414" s="44">
        <v>43466</v>
      </c>
      <c r="E414" s="15" t="s">
        <v>648</v>
      </c>
      <c r="F414" s="15" t="s">
        <v>9</v>
      </c>
      <c r="G414" s="15" t="s">
        <v>7</v>
      </c>
      <c r="H414" t="s">
        <v>764</v>
      </c>
      <c r="I414" s="24"/>
    </row>
    <row r="415" spans="1:9" s="18" customFormat="1" ht="16.5" customHeight="1">
      <c r="A415" s="14">
        <v>15001438</v>
      </c>
      <c r="B415" s="24"/>
      <c r="C415" s="16"/>
      <c r="D415" s="44">
        <v>43466</v>
      </c>
      <c r="E415" s="15" t="s">
        <v>1362</v>
      </c>
      <c r="F415" s="15" t="s">
        <v>9</v>
      </c>
      <c r="G415" s="15" t="s">
        <v>7</v>
      </c>
      <c r="H415" t="s">
        <v>764</v>
      </c>
      <c r="I415" s="24"/>
    </row>
    <row r="416" spans="1:9" s="18" customFormat="1" ht="16.5" customHeight="1">
      <c r="A416" s="14">
        <v>15001438</v>
      </c>
      <c r="B416" s="24"/>
      <c r="C416" s="16"/>
      <c r="D416" s="44">
        <v>43466</v>
      </c>
      <c r="E416" s="15" t="s">
        <v>665</v>
      </c>
      <c r="F416" s="15" t="s">
        <v>9</v>
      </c>
      <c r="G416" s="15" t="s">
        <v>7</v>
      </c>
      <c r="H416" t="s">
        <v>764</v>
      </c>
      <c r="I416" s="24"/>
    </row>
    <row r="417" spans="1:9" s="18" customFormat="1" ht="15.75" customHeight="1">
      <c r="A417" s="14">
        <v>15001438</v>
      </c>
      <c r="B417" s="24"/>
      <c r="C417" s="16"/>
      <c r="D417" s="44">
        <v>43466</v>
      </c>
      <c r="E417" s="15" t="s">
        <v>704</v>
      </c>
      <c r="F417" s="15" t="s">
        <v>9</v>
      </c>
      <c r="G417" s="15" t="s">
        <v>7</v>
      </c>
      <c r="H417" t="s">
        <v>764</v>
      </c>
      <c r="I417" s="24"/>
    </row>
    <row r="418" spans="1:9" s="18" customFormat="1" ht="15.75" customHeight="1">
      <c r="A418" s="14">
        <v>15001438</v>
      </c>
      <c r="B418" s="24"/>
      <c r="C418" s="16"/>
      <c r="D418" s="44">
        <v>43466</v>
      </c>
      <c r="E418" s="15" t="s">
        <v>705</v>
      </c>
      <c r="F418" s="15" t="s">
        <v>9</v>
      </c>
      <c r="G418" s="15" t="s">
        <v>7</v>
      </c>
      <c r="H418" t="s">
        <v>764</v>
      </c>
      <c r="I418" s="24"/>
    </row>
    <row r="419" spans="1:9" s="18" customFormat="1" ht="15.75" customHeight="1">
      <c r="A419" s="14">
        <v>15001438</v>
      </c>
      <c r="B419" s="24"/>
      <c r="C419" s="16"/>
      <c r="D419" s="44">
        <v>43466</v>
      </c>
      <c r="E419" s="15" t="s">
        <v>695</v>
      </c>
      <c r="F419" s="15" t="s">
        <v>9</v>
      </c>
      <c r="G419" s="15" t="s">
        <v>7</v>
      </c>
      <c r="H419" t="s">
        <v>764</v>
      </c>
      <c r="I419" s="24"/>
    </row>
    <row r="420" spans="1:9" s="18" customFormat="1" ht="15.75" customHeight="1">
      <c r="A420" s="14">
        <v>15001438</v>
      </c>
      <c r="B420" s="24"/>
      <c r="C420" s="16"/>
      <c r="D420" s="44">
        <v>43466</v>
      </c>
      <c r="E420" s="15" t="s">
        <v>753</v>
      </c>
      <c r="F420" s="15" t="s">
        <v>656</v>
      </c>
      <c r="G420" s="15" t="s">
        <v>7</v>
      </c>
      <c r="H420" t="s">
        <v>764</v>
      </c>
      <c r="I420" s="24"/>
    </row>
    <row r="421" spans="1:9" s="18" customFormat="1" ht="15.75" customHeight="1">
      <c r="A421" s="14">
        <v>15001438</v>
      </c>
      <c r="B421" s="24"/>
      <c r="C421" s="16"/>
      <c r="D421" s="44">
        <v>43466</v>
      </c>
      <c r="E421" s="15" t="s">
        <v>820</v>
      </c>
      <c r="F421" s="15" t="s">
        <v>656</v>
      </c>
      <c r="G421" s="15" t="s">
        <v>7</v>
      </c>
      <c r="H421" t="s">
        <v>764</v>
      </c>
      <c r="I421" s="24"/>
    </row>
    <row r="422" spans="1:9" s="18" customFormat="1" ht="15.75" customHeight="1">
      <c r="A422" s="14">
        <v>15001438</v>
      </c>
      <c r="B422" s="24"/>
      <c r="C422" s="16"/>
      <c r="D422" s="44">
        <v>43466</v>
      </c>
      <c r="E422" s="15" t="s">
        <v>821</v>
      </c>
      <c r="F422" s="15" t="s">
        <v>656</v>
      </c>
      <c r="G422" s="15" t="s">
        <v>7</v>
      </c>
      <c r="H422" t="s">
        <v>764</v>
      </c>
      <c r="I422" s="24"/>
    </row>
    <row r="423" spans="1:9" s="18" customFormat="1" ht="15.75" customHeight="1">
      <c r="A423" s="14">
        <v>15001438</v>
      </c>
      <c r="B423" s="24"/>
      <c r="C423" s="16"/>
      <c r="D423" s="44">
        <v>43466</v>
      </c>
      <c r="E423" s="15" t="s">
        <v>822</v>
      </c>
      <c r="F423" s="15" t="s">
        <v>656</v>
      </c>
      <c r="G423" s="15" t="s">
        <v>7</v>
      </c>
      <c r="H423" t="s">
        <v>764</v>
      </c>
      <c r="I423" s="24"/>
    </row>
    <row r="424" spans="1:9" s="18" customFormat="1" ht="15.75" customHeight="1">
      <c r="A424" s="14">
        <v>15001438</v>
      </c>
      <c r="B424" s="24"/>
      <c r="C424" s="16"/>
      <c r="D424" s="44">
        <v>43466</v>
      </c>
      <c r="E424" s="15" t="s">
        <v>999</v>
      </c>
      <c r="F424" s="15" t="s">
        <v>656</v>
      </c>
      <c r="G424" s="15" t="s">
        <v>7</v>
      </c>
      <c r="H424" t="s">
        <v>764</v>
      </c>
      <c r="I424" s="24"/>
    </row>
    <row r="425" spans="1:9" s="18" customFormat="1" ht="15.75" customHeight="1">
      <c r="A425" s="14">
        <v>15001438</v>
      </c>
      <c r="B425" s="24"/>
      <c r="C425" s="16"/>
      <c r="D425" s="44">
        <v>43466</v>
      </c>
      <c r="E425" s="15" t="s">
        <v>1225</v>
      </c>
      <c r="F425" s="15" t="s">
        <v>9</v>
      </c>
      <c r="G425" s="15" t="s">
        <v>7</v>
      </c>
      <c r="H425" t="s">
        <v>764</v>
      </c>
      <c r="I425" s="24"/>
    </row>
    <row r="426" spans="1:9" s="18" customFormat="1" ht="15.75" customHeight="1">
      <c r="A426" s="14">
        <v>15001438</v>
      </c>
      <c r="B426" s="24"/>
      <c r="C426" s="16"/>
      <c r="D426" s="44">
        <v>43515</v>
      </c>
      <c r="E426" s="15" t="s">
        <v>1029</v>
      </c>
      <c r="F426" s="15" t="s">
        <v>656</v>
      </c>
      <c r="G426" s="15" t="s">
        <v>7</v>
      </c>
      <c r="H426" t="s">
        <v>764</v>
      </c>
      <c r="I426" s="24"/>
    </row>
    <row r="427" spans="1:9" s="18" customFormat="1" ht="15.75" customHeight="1">
      <c r="A427" s="14">
        <v>15001438</v>
      </c>
      <c r="B427" s="24"/>
      <c r="C427" s="16"/>
      <c r="D427" s="44">
        <v>43515</v>
      </c>
      <c r="E427" s="15" t="s">
        <v>1030</v>
      </c>
      <c r="F427" s="15" t="s">
        <v>656</v>
      </c>
      <c r="G427" s="15" t="s">
        <v>7</v>
      </c>
      <c r="H427" t="s">
        <v>764</v>
      </c>
      <c r="I427" s="24"/>
    </row>
    <row r="428" spans="1:9" s="18" customFormat="1" ht="15.75" customHeight="1">
      <c r="A428" s="14">
        <v>15001438</v>
      </c>
      <c r="B428" s="24"/>
      <c r="C428" s="16"/>
      <c r="D428" s="44">
        <v>43538</v>
      </c>
      <c r="E428" s="15" t="s">
        <v>1049</v>
      </c>
      <c r="F428" s="15" t="s">
        <v>656</v>
      </c>
      <c r="G428" s="15" t="s">
        <v>7</v>
      </c>
      <c r="H428" t="s">
        <v>764</v>
      </c>
      <c r="I428" s="24"/>
    </row>
    <row r="429" spans="1:9" s="18" customFormat="1" ht="15.75" customHeight="1">
      <c r="A429" s="14">
        <v>15001438</v>
      </c>
      <c r="B429" s="24"/>
      <c r="C429" s="16"/>
      <c r="D429" s="44">
        <v>42644</v>
      </c>
      <c r="E429" s="15" t="s">
        <v>202</v>
      </c>
      <c r="F429" s="15" t="s">
        <v>570</v>
      </c>
      <c r="G429" s="15" t="s">
        <v>458</v>
      </c>
      <c r="H429" t="s">
        <v>764</v>
      </c>
      <c r="I429" s="24"/>
    </row>
    <row r="430" spans="1:9" s="18" customFormat="1" ht="15.75" customHeight="1">
      <c r="A430" s="14">
        <v>15001438</v>
      </c>
      <c r="B430" s="24"/>
      <c r="C430" s="16"/>
      <c r="D430" s="44">
        <v>42644</v>
      </c>
      <c r="E430" s="15" t="s">
        <v>202</v>
      </c>
      <c r="F430" s="20" t="s">
        <v>207</v>
      </c>
      <c r="G430" s="15" t="s">
        <v>458</v>
      </c>
      <c r="H430" t="s">
        <v>764</v>
      </c>
      <c r="I430" s="34"/>
    </row>
    <row r="431" spans="1:9" s="18" customFormat="1" ht="15.75" customHeight="1">
      <c r="A431" s="14">
        <v>15001438</v>
      </c>
      <c r="B431" s="24"/>
      <c r="C431" s="16"/>
      <c r="D431" s="44">
        <v>42644</v>
      </c>
      <c r="E431" s="15" t="s">
        <v>202</v>
      </c>
      <c r="F431" s="41" t="s">
        <v>1377</v>
      </c>
      <c r="G431" s="15" t="s">
        <v>458</v>
      </c>
      <c r="H431" t="s">
        <v>764</v>
      </c>
      <c r="I431" s="34"/>
    </row>
    <row r="432" spans="1:9" s="18" customFormat="1" ht="15.75" customHeight="1">
      <c r="A432" s="14">
        <v>15001438</v>
      </c>
      <c r="B432" s="24"/>
      <c r="C432" s="16"/>
      <c r="D432" s="44">
        <v>43649</v>
      </c>
      <c r="E432" s="15" t="s">
        <v>202</v>
      </c>
      <c r="F432" s="41" t="s">
        <v>1215</v>
      </c>
      <c r="G432" s="15" t="s">
        <v>458</v>
      </c>
      <c r="H432" t="s">
        <v>764</v>
      </c>
      <c r="I432" s="34"/>
    </row>
    <row r="433" spans="1:9" s="18" customFormat="1" ht="15.75" customHeight="1">
      <c r="A433" s="14">
        <v>15001438</v>
      </c>
      <c r="B433" s="24"/>
      <c r="C433" s="16"/>
      <c r="D433" s="44">
        <v>41842</v>
      </c>
      <c r="E433" s="15" t="s">
        <v>203</v>
      </c>
      <c r="F433" s="15" t="s">
        <v>9</v>
      </c>
      <c r="G433" s="15" t="s">
        <v>7</v>
      </c>
      <c r="H433" t="s">
        <v>764</v>
      </c>
      <c r="I433" s="34"/>
    </row>
    <row r="434" spans="1:9" s="18" customFormat="1" ht="15.75" customHeight="1">
      <c r="A434" s="14">
        <v>15001438</v>
      </c>
      <c r="B434" s="24"/>
      <c r="C434" s="16"/>
      <c r="D434" s="44">
        <v>41842</v>
      </c>
      <c r="E434" s="20" t="s">
        <v>444</v>
      </c>
      <c r="F434" s="15" t="s">
        <v>9</v>
      </c>
      <c r="G434" s="15" t="s">
        <v>7</v>
      </c>
      <c r="H434" t="s">
        <v>764</v>
      </c>
      <c r="I434" s="34"/>
    </row>
    <row r="435" spans="1:9" s="18" customFormat="1" ht="15.75" customHeight="1">
      <c r="A435" s="14">
        <v>15001438</v>
      </c>
      <c r="B435" s="24"/>
      <c r="C435" s="16"/>
      <c r="D435" s="44">
        <v>41842</v>
      </c>
      <c r="E435" s="20" t="s">
        <v>1192</v>
      </c>
      <c r="F435" s="15" t="s">
        <v>9</v>
      </c>
      <c r="G435" s="15" t="s">
        <v>7</v>
      </c>
      <c r="H435" t="s">
        <v>764</v>
      </c>
      <c r="I435" s="34"/>
    </row>
    <row r="436" spans="1:9" s="18" customFormat="1" ht="15.75" customHeight="1">
      <c r="A436" s="14">
        <v>15001438</v>
      </c>
      <c r="B436" s="24"/>
      <c r="C436" s="16"/>
      <c r="D436" s="44">
        <v>41842</v>
      </c>
      <c r="E436" s="20" t="s">
        <v>204</v>
      </c>
      <c r="F436" s="15" t="s">
        <v>9</v>
      </c>
      <c r="G436" s="15" t="s">
        <v>7</v>
      </c>
      <c r="H436" t="s">
        <v>764</v>
      </c>
      <c r="I436" s="34"/>
    </row>
    <row r="437" spans="1:9" s="18" customFormat="1" ht="15.75" customHeight="1">
      <c r="A437" s="14">
        <v>15001438</v>
      </c>
      <c r="B437" s="24"/>
      <c r="C437" s="16"/>
      <c r="D437" s="44">
        <v>43054</v>
      </c>
      <c r="E437" s="20" t="s">
        <v>825</v>
      </c>
      <c r="F437" s="15" t="s">
        <v>9</v>
      </c>
      <c r="G437" s="15" t="s">
        <v>7</v>
      </c>
      <c r="H437" t="s">
        <v>764</v>
      </c>
      <c r="I437" s="34"/>
    </row>
    <row r="438" spans="1:9" s="18" customFormat="1" ht="15.75" customHeight="1">
      <c r="A438" s="14">
        <v>15001438</v>
      </c>
      <c r="B438" s="24"/>
      <c r="C438" s="16"/>
      <c r="D438" s="44">
        <v>41842</v>
      </c>
      <c r="E438" s="20" t="s">
        <v>1380</v>
      </c>
      <c r="F438" s="15" t="s">
        <v>9</v>
      </c>
      <c r="G438" s="15" t="s">
        <v>7</v>
      </c>
      <c r="H438" t="s">
        <v>764</v>
      </c>
      <c r="I438" s="34"/>
    </row>
    <row r="439" spans="1:9" s="18" customFormat="1" ht="15.75" customHeight="1">
      <c r="A439" s="14">
        <v>15001438</v>
      </c>
      <c r="B439" s="24"/>
      <c r="C439" s="16"/>
      <c r="D439" s="44">
        <v>41842</v>
      </c>
      <c r="E439" s="20" t="s">
        <v>205</v>
      </c>
      <c r="F439" s="15" t="s">
        <v>9</v>
      </c>
      <c r="G439" s="15" t="s">
        <v>7</v>
      </c>
      <c r="H439" t="s">
        <v>764</v>
      </c>
      <c r="I439" s="34"/>
    </row>
    <row r="440" spans="1:9" s="18" customFormat="1" ht="15.75" customHeight="1">
      <c r="A440" s="14">
        <v>15001438</v>
      </c>
      <c r="B440" s="24"/>
      <c r="C440" s="16"/>
      <c r="D440" s="44">
        <v>41842</v>
      </c>
      <c r="E440" s="20" t="s">
        <v>206</v>
      </c>
      <c r="F440" s="15" t="s">
        <v>9</v>
      </c>
      <c r="G440" s="15" t="s">
        <v>7</v>
      </c>
      <c r="H440" t="s">
        <v>764</v>
      </c>
      <c r="I440" s="34"/>
    </row>
    <row r="441" spans="1:9" s="18" customFormat="1" ht="15.75" customHeight="1">
      <c r="A441" s="14">
        <v>15001438</v>
      </c>
      <c r="B441" s="24"/>
      <c r="C441" s="16"/>
      <c r="D441" s="44">
        <v>41842</v>
      </c>
      <c r="E441" s="20" t="s">
        <v>1376</v>
      </c>
      <c r="F441" s="15" t="s">
        <v>9</v>
      </c>
      <c r="G441" s="15" t="s">
        <v>7</v>
      </c>
      <c r="H441" t="s">
        <v>764</v>
      </c>
      <c r="I441" s="34"/>
    </row>
    <row r="442" spans="1:9" s="18" customFormat="1" ht="15.75" customHeight="1">
      <c r="A442" s="14">
        <v>15001438</v>
      </c>
      <c r="B442" s="24"/>
      <c r="C442" s="16"/>
      <c r="D442" s="44">
        <v>41842</v>
      </c>
      <c r="E442" s="20" t="s">
        <v>208</v>
      </c>
      <c r="F442" s="15" t="s">
        <v>9</v>
      </c>
      <c r="G442" s="15" t="s">
        <v>7</v>
      </c>
      <c r="H442" t="s">
        <v>764</v>
      </c>
      <c r="I442" s="34"/>
    </row>
    <row r="443" spans="1:9" s="18" customFormat="1" ht="15.75" customHeight="1">
      <c r="A443" s="14">
        <v>15001438</v>
      </c>
      <c r="B443" s="24"/>
      <c r="C443" s="16"/>
      <c r="D443" s="44">
        <v>41842</v>
      </c>
      <c r="E443" s="20" t="s">
        <v>368</v>
      </c>
      <c r="F443" s="15" t="s">
        <v>9</v>
      </c>
      <c r="G443" s="15" t="s">
        <v>7</v>
      </c>
      <c r="H443" t="s">
        <v>764</v>
      </c>
      <c r="I443" s="34"/>
    </row>
    <row r="444" spans="1:9" s="18" customFormat="1" ht="15.75" customHeight="1">
      <c r="A444" s="14">
        <v>15001438</v>
      </c>
      <c r="B444" s="24"/>
      <c r="C444" s="16"/>
      <c r="D444" s="44">
        <v>41842</v>
      </c>
      <c r="E444" s="20" t="s">
        <v>209</v>
      </c>
      <c r="F444" s="15" t="s">
        <v>9</v>
      </c>
      <c r="G444" s="15" t="s">
        <v>7</v>
      </c>
      <c r="H444" t="s">
        <v>764</v>
      </c>
      <c r="I444" s="34"/>
    </row>
    <row r="445" spans="1:9" s="18" customFormat="1" ht="15.75" customHeight="1">
      <c r="A445" s="14">
        <v>15001438</v>
      </c>
      <c r="B445" s="24"/>
      <c r="C445" s="16"/>
      <c r="D445" s="44">
        <v>41842</v>
      </c>
      <c r="E445" s="20" t="s">
        <v>210</v>
      </c>
      <c r="F445" s="15" t="s">
        <v>9</v>
      </c>
      <c r="G445" s="15" t="s">
        <v>7</v>
      </c>
      <c r="H445" t="s">
        <v>764</v>
      </c>
      <c r="I445" s="34"/>
    </row>
    <row r="446" spans="1:9" s="18" customFormat="1" ht="18" customHeight="1">
      <c r="A446" s="14">
        <v>15001438</v>
      </c>
      <c r="B446" s="24"/>
      <c r="C446" s="16"/>
      <c r="D446" s="44">
        <v>41992</v>
      </c>
      <c r="E446" s="22" t="s">
        <v>387</v>
      </c>
      <c r="F446" s="15" t="s">
        <v>9</v>
      </c>
      <c r="G446" s="15" t="s">
        <v>7</v>
      </c>
      <c r="H446" t="s">
        <v>764</v>
      </c>
      <c r="I446" s="34"/>
    </row>
    <row r="447" spans="1:9" s="18" customFormat="1" ht="18" customHeight="1">
      <c r="A447" s="14">
        <v>15001438</v>
      </c>
      <c r="B447" s="24"/>
      <c r="C447" s="16"/>
      <c r="D447" s="44">
        <v>41992</v>
      </c>
      <c r="E447" s="22" t="s">
        <v>388</v>
      </c>
      <c r="F447" s="15" t="s">
        <v>9</v>
      </c>
      <c r="G447" s="15" t="s">
        <v>7</v>
      </c>
      <c r="H447" t="s">
        <v>764</v>
      </c>
      <c r="I447" s="34"/>
    </row>
    <row r="448" spans="1:9" s="18" customFormat="1" ht="18" customHeight="1">
      <c r="A448" s="14">
        <v>15001438</v>
      </c>
      <c r="B448" s="24"/>
      <c r="C448" s="16"/>
      <c r="D448" s="44">
        <v>41992</v>
      </c>
      <c r="E448" s="22" t="s">
        <v>389</v>
      </c>
      <c r="F448" s="15" t="s">
        <v>9</v>
      </c>
      <c r="G448" s="15" t="s">
        <v>7</v>
      </c>
      <c r="H448" t="s">
        <v>764</v>
      </c>
      <c r="I448" s="34"/>
    </row>
    <row r="449" spans="1:9" s="18" customFormat="1" ht="18" customHeight="1">
      <c r="A449" s="14">
        <v>15001438</v>
      </c>
      <c r="B449" s="24"/>
      <c r="C449" s="16"/>
      <c r="D449" s="44">
        <v>41992</v>
      </c>
      <c r="E449" s="22" t="s">
        <v>390</v>
      </c>
      <c r="F449" s="15" t="s">
        <v>9</v>
      </c>
      <c r="G449" s="15" t="s">
        <v>7</v>
      </c>
      <c r="H449" t="s">
        <v>764</v>
      </c>
      <c r="I449" s="34"/>
    </row>
    <row r="450" spans="1:9" s="18" customFormat="1" ht="18" customHeight="1">
      <c r="A450" s="14">
        <v>15001438</v>
      </c>
      <c r="B450" s="24"/>
      <c r="C450" s="16"/>
      <c r="D450" s="44">
        <v>41992</v>
      </c>
      <c r="E450" s="22" t="s">
        <v>391</v>
      </c>
      <c r="F450" s="15" t="s">
        <v>9</v>
      </c>
      <c r="G450" s="15" t="s">
        <v>7</v>
      </c>
      <c r="H450" t="s">
        <v>764</v>
      </c>
      <c r="I450" s="34"/>
    </row>
    <row r="451" spans="1:9" s="18" customFormat="1" ht="15.75" customHeight="1">
      <c r="A451" s="14">
        <v>15001438</v>
      </c>
      <c r="B451" s="24"/>
      <c r="C451" s="16"/>
      <c r="D451" s="44">
        <v>42157</v>
      </c>
      <c r="E451" s="15" t="s">
        <v>488</v>
      </c>
      <c r="F451" s="15" t="s">
        <v>9</v>
      </c>
      <c r="G451" s="15" t="s">
        <v>7</v>
      </c>
      <c r="H451" t="s">
        <v>764</v>
      </c>
      <c r="I451" s="34"/>
    </row>
    <row r="452" spans="1:9" s="18" customFormat="1" ht="15.75" customHeight="1">
      <c r="A452" s="14">
        <v>15001438</v>
      </c>
      <c r="B452" s="24"/>
      <c r="C452" s="16"/>
      <c r="D452" s="44">
        <v>42355</v>
      </c>
      <c r="E452" s="15" t="s">
        <v>569</v>
      </c>
      <c r="F452" s="15" t="s">
        <v>9</v>
      </c>
      <c r="G452" s="15" t="s">
        <v>7</v>
      </c>
      <c r="H452" t="s">
        <v>764</v>
      </c>
      <c r="I452" s="34"/>
    </row>
    <row r="453" spans="1:9" s="18" customFormat="1" ht="15.75" customHeight="1">
      <c r="A453" s="14">
        <v>15001438</v>
      </c>
      <c r="B453" s="24"/>
      <c r="C453" s="16"/>
      <c r="D453" s="44">
        <v>42355</v>
      </c>
      <c r="E453" s="15" t="s">
        <v>571</v>
      </c>
      <c r="F453" s="15" t="s">
        <v>9</v>
      </c>
      <c r="G453" s="15" t="s">
        <v>7</v>
      </c>
      <c r="H453" t="s">
        <v>764</v>
      </c>
      <c r="I453" s="34"/>
    </row>
    <row r="454" spans="1:9" s="18" customFormat="1" ht="15.75" customHeight="1">
      <c r="A454" s="14">
        <v>15001438</v>
      </c>
      <c r="B454" s="24"/>
      <c r="C454" s="16"/>
      <c r="D454" s="44">
        <v>42431</v>
      </c>
      <c r="E454" s="15" t="s">
        <v>605</v>
      </c>
      <c r="F454" s="15" t="s">
        <v>9</v>
      </c>
      <c r="G454" s="15" t="s">
        <v>7</v>
      </c>
      <c r="H454" t="s">
        <v>764</v>
      </c>
      <c r="I454" s="34"/>
    </row>
    <row r="455" spans="1:9" s="18" customFormat="1" ht="15.75" customHeight="1">
      <c r="A455" s="14">
        <v>15001438</v>
      </c>
      <c r="B455" s="24"/>
      <c r="C455" s="16"/>
      <c r="D455" s="44">
        <v>42479</v>
      </c>
      <c r="E455" s="15" t="s">
        <v>1236</v>
      </c>
      <c r="F455" s="15" t="s">
        <v>9</v>
      </c>
      <c r="G455" s="15" t="s">
        <v>7</v>
      </c>
      <c r="H455" t="s">
        <v>764</v>
      </c>
      <c r="I455" s="34"/>
    </row>
    <row r="456" spans="1:9" s="18" customFormat="1" ht="15.75" customHeight="1">
      <c r="A456" s="14">
        <v>15001438</v>
      </c>
      <c r="B456" s="24"/>
      <c r="C456" s="16"/>
      <c r="D456" s="44">
        <v>43412</v>
      </c>
      <c r="E456" s="15" t="s">
        <v>1378</v>
      </c>
      <c r="F456" s="15" t="s">
        <v>9</v>
      </c>
      <c r="G456" s="15" t="s">
        <v>7</v>
      </c>
      <c r="H456" t="s">
        <v>764</v>
      </c>
      <c r="I456" s="34"/>
    </row>
    <row r="457" spans="1:9" s="18" customFormat="1" ht="15.75" customHeight="1">
      <c r="A457" s="14">
        <v>15001438</v>
      </c>
      <c r="B457" s="24"/>
      <c r="C457" s="16"/>
      <c r="D457" s="44">
        <v>43649</v>
      </c>
      <c r="E457" s="15" t="s">
        <v>1214</v>
      </c>
      <c r="F457" s="15" t="s">
        <v>9</v>
      </c>
      <c r="G457" s="15" t="s">
        <v>7</v>
      </c>
      <c r="H457" t="s">
        <v>764</v>
      </c>
      <c r="I457" s="34"/>
    </row>
    <row r="458" spans="1:9" s="18" customFormat="1" ht="15.75" customHeight="1">
      <c r="A458" s="14">
        <v>15001438</v>
      </c>
      <c r="B458" s="24"/>
      <c r="C458" s="16"/>
      <c r="D458" s="44">
        <v>43650</v>
      </c>
      <c r="E458" s="15" t="s">
        <v>1382</v>
      </c>
      <c r="F458" s="15" t="s">
        <v>9</v>
      </c>
      <c r="G458" s="15" t="s">
        <v>7</v>
      </c>
      <c r="H458" t="s">
        <v>764</v>
      </c>
      <c r="I458" s="34"/>
    </row>
    <row r="459" spans="1:9" s="18" customFormat="1" ht="15.75" customHeight="1">
      <c r="A459" s="14">
        <v>15001438</v>
      </c>
      <c r="B459" s="24"/>
      <c r="C459" s="16"/>
      <c r="D459" s="44">
        <v>43699</v>
      </c>
      <c r="E459" s="15" t="s">
        <v>1379</v>
      </c>
      <c r="F459" s="15" t="s">
        <v>9</v>
      </c>
      <c r="G459" s="15" t="s">
        <v>7</v>
      </c>
      <c r="H459" t="s">
        <v>764</v>
      </c>
      <c r="I459" s="34"/>
    </row>
    <row r="460" spans="1:9" s="18" customFormat="1" ht="15.75" customHeight="1">
      <c r="A460" s="14">
        <v>15001438</v>
      </c>
      <c r="B460" s="24"/>
      <c r="C460" s="16"/>
      <c r="D460" s="44">
        <v>43753</v>
      </c>
      <c r="E460" s="15" t="s">
        <v>1381</v>
      </c>
      <c r="F460" s="15" t="s">
        <v>9</v>
      </c>
      <c r="G460" s="15" t="s">
        <v>7</v>
      </c>
      <c r="H460" t="s">
        <v>764</v>
      </c>
      <c r="I460" s="34"/>
    </row>
    <row r="461" spans="1:9" s="18" customFormat="1" ht="15.75" customHeight="1">
      <c r="A461" s="14">
        <v>15000533</v>
      </c>
      <c r="B461" s="24" t="s">
        <v>6</v>
      </c>
      <c r="C461" s="16" t="s">
        <v>487</v>
      </c>
      <c r="D461" s="44">
        <v>41842</v>
      </c>
      <c r="E461" s="15" t="s">
        <v>1277</v>
      </c>
      <c r="F461" s="15" t="s">
        <v>9</v>
      </c>
      <c r="G461" s="15" t="s">
        <v>11</v>
      </c>
      <c r="H461" t="s">
        <v>1435</v>
      </c>
      <c r="I461" s="24"/>
    </row>
    <row r="462" spans="1:9" s="18" customFormat="1" ht="15.75" customHeight="1">
      <c r="A462" s="14">
        <v>15000533</v>
      </c>
      <c r="B462" s="24"/>
      <c r="C462" s="16"/>
      <c r="D462" s="44">
        <v>43683</v>
      </c>
      <c r="E462" s="15" t="s">
        <v>1245</v>
      </c>
      <c r="F462" s="15" t="s">
        <v>9</v>
      </c>
      <c r="G462" s="15" t="s">
        <v>11</v>
      </c>
      <c r="H462" t="s">
        <v>1435</v>
      </c>
      <c r="I462" s="24"/>
    </row>
    <row r="463" spans="1:9" s="18" customFormat="1" ht="271.5" customHeight="1">
      <c r="A463" s="14">
        <v>15000555</v>
      </c>
      <c r="B463" s="58" t="s">
        <v>1432</v>
      </c>
      <c r="C463" s="16" t="s">
        <v>996</v>
      </c>
      <c r="D463" s="44">
        <v>41842</v>
      </c>
      <c r="E463" s="15" t="s">
        <v>211</v>
      </c>
      <c r="F463" s="15" t="s">
        <v>212</v>
      </c>
      <c r="G463" s="15" t="s">
        <v>11</v>
      </c>
      <c r="H463" s="17" t="s">
        <v>1175</v>
      </c>
      <c r="I463" s="24"/>
    </row>
    <row r="464" spans="1:9" s="18" customFormat="1" ht="15.75" customHeight="1">
      <c r="A464" s="14">
        <v>15000555</v>
      </c>
      <c r="B464" s="24"/>
      <c r="C464" s="16"/>
      <c r="D464" s="44">
        <v>41842</v>
      </c>
      <c r="E464" s="15" t="s">
        <v>211</v>
      </c>
      <c r="F464" s="15" t="s">
        <v>213</v>
      </c>
      <c r="G464" s="15" t="s">
        <v>11</v>
      </c>
      <c r="H464" s="17" t="s">
        <v>1175</v>
      </c>
      <c r="I464" s="24"/>
    </row>
    <row r="465" spans="1:9" s="18" customFormat="1" ht="15.75" customHeight="1">
      <c r="A465" s="14">
        <v>15000555</v>
      </c>
      <c r="B465" s="24"/>
      <c r="C465" s="16"/>
      <c r="D465" s="44">
        <v>42829</v>
      </c>
      <c r="E465" s="15" t="s">
        <v>214</v>
      </c>
      <c r="F465" s="15" t="s">
        <v>1389</v>
      </c>
      <c r="G465" s="15" t="s">
        <v>11</v>
      </c>
      <c r="H465" s="40"/>
      <c r="I465" s="24"/>
    </row>
    <row r="466" spans="1:9" s="18" customFormat="1" ht="15.75" customHeight="1">
      <c r="A466" s="14">
        <v>15000566</v>
      </c>
      <c r="B466" s="24" t="s">
        <v>6</v>
      </c>
      <c r="C466" s="15" t="s">
        <v>215</v>
      </c>
      <c r="D466" s="44">
        <v>41842</v>
      </c>
      <c r="E466" s="15" t="s">
        <v>216</v>
      </c>
      <c r="F466" s="15" t="s">
        <v>9</v>
      </c>
      <c r="G466" s="15" t="s">
        <v>7</v>
      </c>
      <c r="H466" s="15" t="s">
        <v>381</v>
      </c>
      <c r="I466" s="24"/>
    </row>
    <row r="467" spans="1:9" s="18" customFormat="1" ht="15.75" customHeight="1">
      <c r="A467" s="14">
        <v>15000566</v>
      </c>
      <c r="B467" s="24"/>
      <c r="C467" s="15"/>
      <c r="D467" s="44">
        <v>41842</v>
      </c>
      <c r="E467" s="15" t="s">
        <v>217</v>
      </c>
      <c r="F467" s="15" t="s">
        <v>9</v>
      </c>
      <c r="G467" s="15" t="s">
        <v>7</v>
      </c>
      <c r="H467" s="15" t="s">
        <v>381</v>
      </c>
      <c r="I467" s="24"/>
    </row>
    <row r="468" spans="1:9" s="18" customFormat="1" ht="15.75" customHeight="1">
      <c r="A468" s="14">
        <v>15001631</v>
      </c>
      <c r="B468" s="24" t="s">
        <v>6</v>
      </c>
      <c r="C468" s="16" t="s">
        <v>218</v>
      </c>
      <c r="D468" s="44">
        <v>41842</v>
      </c>
      <c r="E468" s="15" t="s">
        <v>219</v>
      </c>
      <c r="F468" s="15" t="s">
        <v>9</v>
      </c>
      <c r="G468" s="15" t="s">
        <v>7</v>
      </c>
      <c r="H468" s="15" t="s">
        <v>220</v>
      </c>
      <c r="I468" s="24" t="s">
        <v>445</v>
      </c>
    </row>
    <row r="469" spans="1:9" s="18" customFormat="1" ht="15.75" customHeight="1">
      <c r="A469" s="14">
        <v>15001631</v>
      </c>
      <c r="B469" s="24"/>
      <c r="C469" s="16"/>
      <c r="D469" s="44">
        <v>41842</v>
      </c>
      <c r="E469" s="15" t="s">
        <v>221</v>
      </c>
      <c r="F469" s="15" t="s">
        <v>9</v>
      </c>
      <c r="G469" s="15" t="s">
        <v>7</v>
      </c>
      <c r="H469" s="15" t="s">
        <v>220</v>
      </c>
      <c r="I469" s="24"/>
    </row>
    <row r="470" spans="1:9" s="18" customFormat="1" ht="15.75" customHeight="1">
      <c r="A470" s="14">
        <v>15001631</v>
      </c>
      <c r="B470" s="24"/>
      <c r="C470" s="16"/>
      <c r="D470" s="44">
        <v>42928</v>
      </c>
      <c r="E470" s="15" t="s">
        <v>741</v>
      </c>
      <c r="F470" s="15" t="s">
        <v>9</v>
      </c>
      <c r="G470" s="15" t="s">
        <v>7</v>
      </c>
      <c r="H470" s="15" t="s">
        <v>742</v>
      </c>
      <c r="I470" s="24"/>
    </row>
    <row r="471" spans="1:9" s="18" customFormat="1" ht="15.75" customHeight="1">
      <c r="A471" s="14">
        <v>15000694</v>
      </c>
      <c r="B471" s="24" t="s">
        <v>6</v>
      </c>
      <c r="C471" s="16" t="s">
        <v>824</v>
      </c>
      <c r="D471" s="44">
        <v>41842</v>
      </c>
      <c r="E471" s="15" t="s">
        <v>222</v>
      </c>
      <c r="F471" s="15" t="s">
        <v>223</v>
      </c>
      <c r="G471" s="15" t="s">
        <v>7</v>
      </c>
      <c r="H471" s="17" t="s">
        <v>313</v>
      </c>
      <c r="I471" s="24" t="s">
        <v>445</v>
      </c>
    </row>
    <row r="472" spans="1:9" s="18" customFormat="1" ht="15.75" customHeight="1">
      <c r="A472" s="14">
        <v>15000694</v>
      </c>
      <c r="B472" s="24"/>
      <c r="C472" s="16"/>
      <c r="D472" s="44">
        <v>41842</v>
      </c>
      <c r="E472" s="15" t="s">
        <v>222</v>
      </c>
      <c r="F472" s="15" t="s">
        <v>224</v>
      </c>
      <c r="G472" s="15" t="s">
        <v>7</v>
      </c>
      <c r="H472" s="17" t="s">
        <v>313</v>
      </c>
      <c r="I472" s="24"/>
    </row>
    <row r="473" spans="1:9" s="18" customFormat="1" ht="15.75" customHeight="1">
      <c r="A473" s="14">
        <v>15000694</v>
      </c>
      <c r="B473" s="24"/>
      <c r="C473" s="16"/>
      <c r="D473" s="44">
        <v>41842</v>
      </c>
      <c r="E473" s="15" t="s">
        <v>222</v>
      </c>
      <c r="F473" s="15" t="s">
        <v>225</v>
      </c>
      <c r="G473" s="15" t="s">
        <v>7</v>
      </c>
      <c r="H473" s="17" t="s">
        <v>313</v>
      </c>
      <c r="I473" s="24"/>
    </row>
    <row r="474" spans="1:9" s="18" customFormat="1" ht="15.75" customHeight="1">
      <c r="A474" s="14">
        <v>15000694</v>
      </c>
      <c r="B474" s="24"/>
      <c r="C474" s="16"/>
      <c r="D474" s="44">
        <v>41842</v>
      </c>
      <c r="E474" s="53" t="s">
        <v>327</v>
      </c>
      <c r="F474" s="15" t="s">
        <v>226</v>
      </c>
      <c r="G474" s="15" t="s">
        <v>11</v>
      </c>
      <c r="H474" s="17" t="s">
        <v>313</v>
      </c>
      <c r="I474" s="24"/>
    </row>
    <row r="475" spans="1:9" s="18" customFormat="1" ht="15.75" customHeight="1">
      <c r="A475" s="14">
        <v>15000694</v>
      </c>
      <c r="B475" s="24"/>
      <c r="C475" s="16"/>
      <c r="D475" s="44">
        <v>41842</v>
      </c>
      <c r="E475" s="53" t="s">
        <v>327</v>
      </c>
      <c r="F475" s="15" t="s">
        <v>227</v>
      </c>
      <c r="G475" s="15" t="s">
        <v>11</v>
      </c>
      <c r="H475" s="17" t="s">
        <v>313</v>
      </c>
      <c r="I475" s="24"/>
    </row>
    <row r="476" spans="1:9" s="18" customFormat="1" ht="15.75" customHeight="1">
      <c r="A476" s="14">
        <v>15000694</v>
      </c>
      <c r="B476" s="24"/>
      <c r="C476" s="16"/>
      <c r="D476" s="44">
        <v>41842</v>
      </c>
      <c r="E476" s="53" t="s">
        <v>328</v>
      </c>
      <c r="F476" s="49" t="s">
        <v>329</v>
      </c>
      <c r="G476" s="15" t="s">
        <v>11</v>
      </c>
      <c r="H476" s="17" t="s">
        <v>355</v>
      </c>
      <c r="I476" s="24"/>
    </row>
    <row r="477" spans="1:9" s="18" customFormat="1" ht="15.75" customHeight="1">
      <c r="A477" s="14">
        <v>15000694</v>
      </c>
      <c r="B477" s="24"/>
      <c r="C477" s="16"/>
      <c r="D477" s="44">
        <v>41842</v>
      </c>
      <c r="E477" s="53" t="s">
        <v>328</v>
      </c>
      <c r="F477" s="49" t="s">
        <v>330</v>
      </c>
      <c r="G477" s="15" t="s">
        <v>11</v>
      </c>
      <c r="H477" s="17" t="s">
        <v>355</v>
      </c>
      <c r="I477" s="24"/>
    </row>
    <row r="478" spans="1:9" s="18" customFormat="1" ht="15.75" customHeight="1">
      <c r="A478" s="14">
        <v>15000694</v>
      </c>
      <c r="B478" s="24"/>
      <c r="C478" s="16"/>
      <c r="D478" s="44">
        <v>41842</v>
      </c>
      <c r="E478" s="53" t="s">
        <v>328</v>
      </c>
      <c r="F478" s="49" t="s">
        <v>331</v>
      </c>
      <c r="G478" s="15" t="s">
        <v>11</v>
      </c>
      <c r="H478" s="17" t="s">
        <v>355</v>
      </c>
      <c r="I478" s="24"/>
    </row>
    <row r="479" spans="1:9" s="18" customFormat="1" ht="15.75" customHeight="1">
      <c r="A479" s="14">
        <v>15000694</v>
      </c>
      <c r="B479" s="24"/>
      <c r="C479" s="16"/>
      <c r="D479" s="44">
        <v>41842</v>
      </c>
      <c r="E479" s="53" t="s">
        <v>328</v>
      </c>
      <c r="F479" s="49" t="s">
        <v>332</v>
      </c>
      <c r="G479" s="15" t="s">
        <v>11</v>
      </c>
      <c r="H479" s="17" t="s">
        <v>355</v>
      </c>
      <c r="I479" s="24"/>
    </row>
    <row r="480" spans="1:9" s="18" customFormat="1" ht="15.75" customHeight="1">
      <c r="A480" s="14">
        <v>15000694</v>
      </c>
      <c r="B480" s="24"/>
      <c r="C480" s="16"/>
      <c r="D480" s="44">
        <v>41842</v>
      </c>
      <c r="E480" s="53" t="s">
        <v>328</v>
      </c>
      <c r="F480" s="49" t="s">
        <v>333</v>
      </c>
      <c r="G480" s="15" t="s">
        <v>11</v>
      </c>
      <c r="H480" s="17" t="s">
        <v>355</v>
      </c>
      <c r="I480" s="24"/>
    </row>
    <row r="481" spans="1:9" s="18" customFormat="1" ht="15.75" customHeight="1">
      <c r="A481" s="14">
        <v>15000694</v>
      </c>
      <c r="B481" s="24"/>
      <c r="C481" s="16"/>
      <c r="D481" s="44">
        <v>41842</v>
      </c>
      <c r="E481" s="53" t="s">
        <v>328</v>
      </c>
      <c r="F481" s="49" t="s">
        <v>334</v>
      </c>
      <c r="G481" s="15" t="s">
        <v>11</v>
      </c>
      <c r="H481" s="17" t="s">
        <v>355</v>
      </c>
      <c r="I481" s="24"/>
    </row>
    <row r="482" spans="1:9" s="18" customFormat="1" ht="15.75" customHeight="1">
      <c r="A482" s="14">
        <v>15000694</v>
      </c>
      <c r="B482" s="24"/>
      <c r="C482" s="16"/>
      <c r="D482" s="44">
        <v>41842</v>
      </c>
      <c r="E482" s="53" t="s">
        <v>328</v>
      </c>
      <c r="F482" s="49" t="s">
        <v>335</v>
      </c>
      <c r="G482" s="15" t="s">
        <v>11</v>
      </c>
      <c r="H482" s="17" t="s">
        <v>355</v>
      </c>
      <c r="I482" s="24"/>
    </row>
    <row r="483" spans="1:9" s="18" customFormat="1" ht="15.75" customHeight="1">
      <c r="A483" s="14">
        <v>15000694</v>
      </c>
      <c r="B483" s="24"/>
      <c r="C483" s="16"/>
      <c r="D483" s="44">
        <v>41842</v>
      </c>
      <c r="E483" s="53" t="s">
        <v>328</v>
      </c>
      <c r="F483" s="49" t="s">
        <v>336</v>
      </c>
      <c r="G483" s="15" t="s">
        <v>11</v>
      </c>
      <c r="H483" s="17" t="s">
        <v>355</v>
      </c>
      <c r="I483" s="24"/>
    </row>
    <row r="484" spans="1:9" s="18" customFormat="1" ht="15.75" customHeight="1">
      <c r="A484" s="14">
        <v>15000694</v>
      </c>
      <c r="B484" s="24"/>
      <c r="C484" s="16"/>
      <c r="D484" s="44">
        <v>41842</v>
      </c>
      <c r="E484" s="53" t="s">
        <v>328</v>
      </c>
      <c r="F484" s="49" t="s">
        <v>337</v>
      </c>
      <c r="G484" s="15" t="s">
        <v>11</v>
      </c>
      <c r="H484" s="17" t="s">
        <v>355</v>
      </c>
      <c r="I484" s="24"/>
    </row>
    <row r="485" spans="1:9" s="18" customFormat="1" ht="15.75" customHeight="1">
      <c r="A485" s="14">
        <v>15000694</v>
      </c>
      <c r="B485" s="24"/>
      <c r="C485" s="16"/>
      <c r="D485" s="44">
        <v>41842</v>
      </c>
      <c r="E485" s="53" t="s">
        <v>328</v>
      </c>
      <c r="F485" s="49" t="s">
        <v>338</v>
      </c>
      <c r="G485" s="15" t="s">
        <v>11</v>
      </c>
      <c r="H485" s="17" t="s">
        <v>355</v>
      </c>
      <c r="I485" s="24"/>
    </row>
    <row r="486" spans="1:9" s="18" customFormat="1" ht="15.75" customHeight="1">
      <c r="A486" s="14">
        <v>15000694</v>
      </c>
      <c r="B486" s="24"/>
      <c r="C486" s="16"/>
      <c r="D486" s="44">
        <v>41842</v>
      </c>
      <c r="E486" s="53" t="s">
        <v>328</v>
      </c>
      <c r="F486" s="49" t="s">
        <v>339</v>
      </c>
      <c r="G486" s="15" t="s">
        <v>11</v>
      </c>
      <c r="H486" s="17" t="s">
        <v>355</v>
      </c>
      <c r="I486" s="24"/>
    </row>
    <row r="487" spans="1:9" s="18" customFormat="1" ht="15.75" customHeight="1">
      <c r="A487" s="14">
        <v>15000694</v>
      </c>
      <c r="B487" s="24"/>
      <c r="C487" s="16"/>
      <c r="D487" s="44">
        <v>41842</v>
      </c>
      <c r="E487" s="53" t="s">
        <v>328</v>
      </c>
      <c r="F487" s="49" t="s">
        <v>340</v>
      </c>
      <c r="G487" s="15" t="s">
        <v>11</v>
      </c>
      <c r="H487" s="17" t="s">
        <v>355</v>
      </c>
      <c r="I487" s="24"/>
    </row>
    <row r="488" spans="1:9" s="18" customFormat="1" ht="15.75" customHeight="1">
      <c r="A488" s="14">
        <v>15000694</v>
      </c>
      <c r="B488" s="24"/>
      <c r="C488" s="16"/>
      <c r="D488" s="44">
        <v>41842</v>
      </c>
      <c r="E488" s="53" t="s">
        <v>328</v>
      </c>
      <c r="F488" s="49" t="s">
        <v>341</v>
      </c>
      <c r="G488" s="15" t="s">
        <v>11</v>
      </c>
      <c r="H488" s="17" t="s">
        <v>355</v>
      </c>
      <c r="I488" s="24"/>
    </row>
    <row r="489" spans="1:9" s="18" customFormat="1" ht="15.75" customHeight="1">
      <c r="A489" s="14">
        <v>15000694</v>
      </c>
      <c r="B489" s="24"/>
      <c r="C489" s="16"/>
      <c r="D489" s="44">
        <v>41842</v>
      </c>
      <c r="E489" s="53" t="s">
        <v>328</v>
      </c>
      <c r="F489" s="49" t="s">
        <v>342</v>
      </c>
      <c r="G489" s="15" t="s">
        <v>11</v>
      </c>
      <c r="H489" s="17" t="s">
        <v>355</v>
      </c>
      <c r="I489" s="24"/>
    </row>
    <row r="490" spans="1:9" s="18" customFormat="1" ht="15.75" customHeight="1">
      <c r="A490" s="14">
        <v>15000694</v>
      </c>
      <c r="B490" s="24"/>
      <c r="C490" s="16"/>
      <c r="D490" s="44">
        <v>41842</v>
      </c>
      <c r="E490" s="53" t="s">
        <v>328</v>
      </c>
      <c r="F490" s="49" t="s">
        <v>343</v>
      </c>
      <c r="G490" s="15" t="s">
        <v>11</v>
      </c>
      <c r="H490" s="17" t="s">
        <v>355</v>
      </c>
      <c r="I490" s="24"/>
    </row>
    <row r="491" spans="1:9" s="18" customFormat="1" ht="15.75" customHeight="1">
      <c r="A491" s="14">
        <v>15000694</v>
      </c>
      <c r="B491" s="24"/>
      <c r="C491" s="16"/>
      <c r="D491" s="44">
        <v>41842</v>
      </c>
      <c r="E491" s="53" t="s">
        <v>328</v>
      </c>
      <c r="F491" s="49" t="s">
        <v>344</v>
      </c>
      <c r="G491" s="15" t="s">
        <v>11</v>
      </c>
      <c r="H491" s="17" t="s">
        <v>355</v>
      </c>
      <c r="I491" s="24"/>
    </row>
    <row r="492" spans="1:9" s="18" customFormat="1" ht="15.75" customHeight="1">
      <c r="A492" s="14">
        <v>15000694</v>
      </c>
      <c r="B492" s="24"/>
      <c r="C492" s="16"/>
      <c r="D492" s="44">
        <v>42702</v>
      </c>
      <c r="E492" s="53" t="s">
        <v>669</v>
      </c>
      <c r="F492" s="49" t="s">
        <v>1275</v>
      </c>
      <c r="G492" s="15" t="s">
        <v>7</v>
      </c>
      <c r="H492" s="17" t="s">
        <v>670</v>
      </c>
      <c r="I492" s="24"/>
    </row>
    <row r="493" spans="1:9" s="18" customFormat="1" ht="15.75" customHeight="1">
      <c r="A493" s="14">
        <v>15000694</v>
      </c>
      <c r="B493" s="24"/>
      <c r="C493" s="16"/>
      <c r="D493" s="44">
        <v>42702</v>
      </c>
      <c r="E493" s="53" t="s">
        <v>669</v>
      </c>
      <c r="F493" s="49" t="s">
        <v>1276</v>
      </c>
      <c r="G493" s="15" t="s">
        <v>7</v>
      </c>
      <c r="H493" s="17" t="s">
        <v>670</v>
      </c>
      <c r="I493" s="24"/>
    </row>
    <row r="494" spans="1:9" s="18" customFormat="1" ht="15.75" customHeight="1">
      <c r="A494" s="14">
        <v>15000694</v>
      </c>
      <c r="B494" s="24"/>
      <c r="C494" s="16"/>
      <c r="D494" s="44">
        <v>42829</v>
      </c>
      <c r="E494" s="53" t="s">
        <v>710</v>
      </c>
      <c r="F494" s="12" t="s">
        <v>723</v>
      </c>
      <c r="G494" s="15" t="s">
        <v>7</v>
      </c>
      <c r="H494" t="s">
        <v>1435</v>
      </c>
      <c r="I494" s="24"/>
    </row>
    <row r="495" spans="1:9" s="18" customFormat="1" ht="15.75" customHeight="1">
      <c r="A495" s="14">
        <v>15000694</v>
      </c>
      <c r="B495" s="24"/>
      <c r="C495" s="16"/>
      <c r="D495" s="44">
        <v>42829</v>
      </c>
      <c r="E495" s="53" t="s">
        <v>710</v>
      </c>
      <c r="F495" s="12" t="s">
        <v>724</v>
      </c>
      <c r="G495" s="15" t="s">
        <v>7</v>
      </c>
      <c r="H495" t="s">
        <v>1435</v>
      </c>
      <c r="I495" s="24"/>
    </row>
    <row r="496" spans="1:9" s="18" customFormat="1" ht="15.75" customHeight="1">
      <c r="A496" s="14">
        <v>15000694</v>
      </c>
      <c r="B496" s="24"/>
      <c r="C496" s="16"/>
      <c r="D496" s="44">
        <v>42829</v>
      </c>
      <c r="E496" s="53" t="s">
        <v>710</v>
      </c>
      <c r="F496" s="12" t="s">
        <v>725</v>
      </c>
      <c r="G496" s="15" t="s">
        <v>7</v>
      </c>
      <c r="H496" t="s">
        <v>1435</v>
      </c>
      <c r="I496" s="24"/>
    </row>
    <row r="497" spans="1:9" s="18" customFormat="1" ht="15.75" customHeight="1">
      <c r="A497" s="14">
        <v>15000694</v>
      </c>
      <c r="B497" s="24"/>
      <c r="C497" s="16"/>
      <c r="D497" s="44">
        <v>42829</v>
      </c>
      <c r="E497" s="53" t="s">
        <v>711</v>
      </c>
      <c r="F497" s="49" t="s">
        <v>726</v>
      </c>
      <c r="G497" s="15" t="s">
        <v>458</v>
      </c>
      <c r="H497" t="s">
        <v>1435</v>
      </c>
      <c r="I497" s="24"/>
    </row>
    <row r="498" spans="1:9" s="18" customFormat="1" ht="15.75" customHeight="1">
      <c r="A498" s="14">
        <v>15000694</v>
      </c>
      <c r="B498" s="24"/>
      <c r="C498" s="16"/>
      <c r="D498" s="44">
        <v>42829</v>
      </c>
      <c r="E498" s="53" t="s">
        <v>711</v>
      </c>
      <c r="F498" s="49" t="s">
        <v>727</v>
      </c>
      <c r="G498" s="15" t="s">
        <v>458</v>
      </c>
      <c r="H498" t="s">
        <v>1435</v>
      </c>
      <c r="I498" s="24"/>
    </row>
    <row r="499" spans="1:9" s="18" customFormat="1" ht="15.75" customHeight="1">
      <c r="A499" s="14">
        <v>15000694</v>
      </c>
      <c r="B499" s="24"/>
      <c r="C499" s="16"/>
      <c r="D499" s="44">
        <v>42829</v>
      </c>
      <c r="E499" s="53" t="s">
        <v>711</v>
      </c>
      <c r="F499" s="49" t="s">
        <v>728</v>
      </c>
      <c r="G499" s="15" t="s">
        <v>458</v>
      </c>
      <c r="H499" t="s">
        <v>1435</v>
      </c>
      <c r="I499" s="24"/>
    </row>
    <row r="500" spans="1:256" s="18" customFormat="1" ht="15.75" customHeight="1">
      <c r="A500" s="14">
        <v>15000694</v>
      </c>
      <c r="B500" s="24"/>
      <c r="C500" s="16"/>
      <c r="D500" s="44">
        <v>41842</v>
      </c>
      <c r="E500" s="15" t="s">
        <v>848</v>
      </c>
      <c r="F500" s="15" t="s">
        <v>849</v>
      </c>
      <c r="G500" s="15" t="s">
        <v>11</v>
      </c>
      <c r="H500" t="s">
        <v>1435</v>
      </c>
      <c r="I500" s="14"/>
      <c r="J500" s="24"/>
      <c r="K500" s="16"/>
      <c r="L500" s="44"/>
      <c r="M500" s="15"/>
      <c r="N500" s="15"/>
      <c r="O500" s="15"/>
      <c r="P500" s="17"/>
      <c r="Q500" s="14"/>
      <c r="R500" s="24"/>
      <c r="S500" s="16"/>
      <c r="T500" s="44"/>
      <c r="U500" s="15"/>
      <c r="V500" s="15"/>
      <c r="W500" s="15"/>
      <c r="X500" s="17"/>
      <c r="Y500" s="14"/>
      <c r="Z500" s="24"/>
      <c r="AA500" s="16"/>
      <c r="AB500" s="44"/>
      <c r="AC500" s="15"/>
      <c r="AD500" s="15"/>
      <c r="AE500" s="15"/>
      <c r="AF500" s="17"/>
      <c r="AG500" s="14"/>
      <c r="AH500" s="24"/>
      <c r="AI500" s="16"/>
      <c r="AJ500" s="44"/>
      <c r="AK500" s="15"/>
      <c r="AL500" s="15"/>
      <c r="AM500" s="15"/>
      <c r="AN500" s="17"/>
      <c r="AO500" s="14"/>
      <c r="AP500" s="24"/>
      <c r="AQ500" s="16"/>
      <c r="AR500" s="44"/>
      <c r="AS500" s="15"/>
      <c r="AT500" s="15"/>
      <c r="AU500" s="15"/>
      <c r="AV500" s="17"/>
      <c r="AW500" s="14"/>
      <c r="AX500" s="24"/>
      <c r="AY500" s="16"/>
      <c r="AZ500" s="44"/>
      <c r="BA500" s="15"/>
      <c r="BB500" s="15"/>
      <c r="BC500" s="15"/>
      <c r="BD500" s="17"/>
      <c r="BE500" s="14"/>
      <c r="BF500" s="24"/>
      <c r="BG500" s="16"/>
      <c r="BH500" s="44"/>
      <c r="BI500" s="15"/>
      <c r="BJ500" s="15"/>
      <c r="BK500" s="15"/>
      <c r="BL500" s="17"/>
      <c r="BM500" s="14"/>
      <c r="BN500" s="24"/>
      <c r="BO500" s="16"/>
      <c r="BP500" s="44"/>
      <c r="BQ500" s="15"/>
      <c r="BR500" s="15"/>
      <c r="BS500" s="15"/>
      <c r="BT500" s="17"/>
      <c r="BU500" s="14"/>
      <c r="BV500" s="24"/>
      <c r="BW500" s="16"/>
      <c r="BX500" s="44"/>
      <c r="BY500" s="15"/>
      <c r="BZ500" s="15"/>
      <c r="CA500" s="15"/>
      <c r="CB500" s="17"/>
      <c r="CC500" s="14"/>
      <c r="CD500" s="24"/>
      <c r="CE500" s="16"/>
      <c r="CF500" s="44"/>
      <c r="CG500" s="15"/>
      <c r="CH500" s="15"/>
      <c r="CI500" s="15"/>
      <c r="CJ500" s="17"/>
      <c r="CK500" s="14"/>
      <c r="CL500" s="24"/>
      <c r="CM500" s="16"/>
      <c r="CN500" s="44"/>
      <c r="CO500" s="15"/>
      <c r="CP500" s="15"/>
      <c r="CQ500" s="15"/>
      <c r="CR500" s="17"/>
      <c r="CS500" s="14"/>
      <c r="CT500" s="24"/>
      <c r="CU500" s="16"/>
      <c r="CV500" s="44"/>
      <c r="CW500" s="15"/>
      <c r="CX500" s="15"/>
      <c r="CY500" s="15"/>
      <c r="CZ500" s="17"/>
      <c r="DA500" s="14"/>
      <c r="DB500" s="24"/>
      <c r="DC500" s="16"/>
      <c r="DD500" s="44"/>
      <c r="DE500" s="15"/>
      <c r="DF500" s="15"/>
      <c r="DG500" s="15"/>
      <c r="DH500" s="17"/>
      <c r="DI500" s="14"/>
      <c r="DJ500" s="24"/>
      <c r="DK500" s="16"/>
      <c r="DL500" s="44"/>
      <c r="DM500" s="15"/>
      <c r="DN500" s="15"/>
      <c r="DO500" s="15"/>
      <c r="DP500" s="17"/>
      <c r="DQ500" s="14"/>
      <c r="DR500" s="24"/>
      <c r="DS500" s="16"/>
      <c r="DT500" s="44"/>
      <c r="DU500" s="15"/>
      <c r="DV500" s="15"/>
      <c r="DW500" s="15"/>
      <c r="DX500" s="17"/>
      <c r="DY500" s="14"/>
      <c r="DZ500" s="24"/>
      <c r="EA500" s="16"/>
      <c r="EB500" s="44"/>
      <c r="EC500" s="15"/>
      <c r="ED500" s="15"/>
      <c r="EE500" s="15"/>
      <c r="EF500" s="17"/>
      <c r="EG500" s="14"/>
      <c r="EH500" s="24"/>
      <c r="EI500" s="16"/>
      <c r="EJ500" s="44"/>
      <c r="EK500" s="15"/>
      <c r="EL500" s="15"/>
      <c r="EM500" s="15"/>
      <c r="EN500" s="17"/>
      <c r="EO500" s="14"/>
      <c r="EP500" s="24"/>
      <c r="EQ500" s="16"/>
      <c r="ER500" s="44"/>
      <c r="ES500" s="15"/>
      <c r="ET500" s="15"/>
      <c r="EU500" s="15"/>
      <c r="EV500" s="17"/>
      <c r="EW500" s="14"/>
      <c r="EX500" s="24"/>
      <c r="EY500" s="16"/>
      <c r="EZ500" s="44"/>
      <c r="FA500" s="15"/>
      <c r="FB500" s="15"/>
      <c r="FC500" s="15"/>
      <c r="FD500" s="17"/>
      <c r="FE500" s="14"/>
      <c r="FF500" s="24"/>
      <c r="FG500" s="16"/>
      <c r="FH500" s="44"/>
      <c r="FI500" s="15"/>
      <c r="FJ500" s="15"/>
      <c r="FK500" s="15"/>
      <c r="FL500" s="17"/>
      <c r="FM500" s="14"/>
      <c r="FN500" s="24"/>
      <c r="FO500" s="16"/>
      <c r="FP500" s="44"/>
      <c r="FQ500" s="15"/>
      <c r="FR500" s="15"/>
      <c r="FS500" s="15"/>
      <c r="FT500" s="17"/>
      <c r="FU500" s="14"/>
      <c r="FV500" s="24"/>
      <c r="FW500" s="16"/>
      <c r="FX500" s="44"/>
      <c r="FY500" s="15"/>
      <c r="FZ500" s="15"/>
      <c r="GA500" s="15"/>
      <c r="GB500" s="17"/>
      <c r="GC500" s="14"/>
      <c r="GD500" s="24"/>
      <c r="GE500" s="16"/>
      <c r="GF500" s="44"/>
      <c r="GG500" s="15"/>
      <c r="GH500" s="15"/>
      <c r="GI500" s="15"/>
      <c r="GJ500" s="17"/>
      <c r="GK500" s="14"/>
      <c r="GL500" s="24"/>
      <c r="GM500" s="16"/>
      <c r="GN500" s="44"/>
      <c r="GO500" s="15"/>
      <c r="GP500" s="15"/>
      <c r="GQ500" s="15"/>
      <c r="GR500" s="17"/>
      <c r="GS500" s="14"/>
      <c r="GT500" s="24"/>
      <c r="GU500" s="16"/>
      <c r="GV500" s="44"/>
      <c r="GW500" s="15"/>
      <c r="GX500" s="15"/>
      <c r="GY500" s="15"/>
      <c r="GZ500" s="17"/>
      <c r="HA500" s="14"/>
      <c r="HB500" s="24"/>
      <c r="HC500" s="16"/>
      <c r="HD500" s="44"/>
      <c r="HE500" s="15"/>
      <c r="HF500" s="15"/>
      <c r="HG500" s="15"/>
      <c r="HH500" s="17"/>
      <c r="HI500" s="14"/>
      <c r="HJ500" s="24"/>
      <c r="HK500" s="16"/>
      <c r="HL500" s="44"/>
      <c r="HM500" s="15"/>
      <c r="HN500" s="15"/>
      <c r="HO500" s="15"/>
      <c r="HP500" s="17"/>
      <c r="HQ500" s="14"/>
      <c r="HR500" s="24"/>
      <c r="HS500" s="16"/>
      <c r="HT500" s="44"/>
      <c r="HU500" s="15"/>
      <c r="HV500" s="15"/>
      <c r="HW500" s="15"/>
      <c r="HX500" s="17"/>
      <c r="HY500" s="14"/>
      <c r="HZ500" s="24"/>
      <c r="IA500" s="16"/>
      <c r="IB500" s="44"/>
      <c r="IC500" s="15"/>
      <c r="ID500" s="15"/>
      <c r="IE500" s="15"/>
      <c r="IF500" s="17"/>
      <c r="IG500" s="14"/>
      <c r="IH500" s="24"/>
      <c r="II500" s="16"/>
      <c r="IJ500" s="44"/>
      <c r="IK500" s="15"/>
      <c r="IL500" s="15"/>
      <c r="IM500" s="15"/>
      <c r="IN500" s="17"/>
      <c r="IO500" s="14"/>
      <c r="IP500" s="24"/>
      <c r="IQ500" s="16"/>
      <c r="IR500" s="44"/>
      <c r="IS500" s="15"/>
      <c r="IT500" s="15"/>
      <c r="IU500" s="15"/>
      <c r="IV500" s="17"/>
    </row>
    <row r="501" spans="1:256" s="18" customFormat="1" ht="15.75" customHeight="1">
      <c r="A501" s="14">
        <v>15000694</v>
      </c>
      <c r="B501" s="24"/>
      <c r="C501" s="16"/>
      <c r="D501" s="44">
        <v>41842</v>
      </c>
      <c r="E501" s="15" t="s">
        <v>848</v>
      </c>
      <c r="F501" s="15" t="s">
        <v>850</v>
      </c>
      <c r="G501" s="15" t="s">
        <v>11</v>
      </c>
      <c r="H501" t="s">
        <v>1435</v>
      </c>
      <c r="I501" s="14"/>
      <c r="J501" s="24"/>
      <c r="K501" s="16"/>
      <c r="L501" s="44"/>
      <c r="M501" s="15"/>
      <c r="N501" s="15"/>
      <c r="O501" s="15"/>
      <c r="P501" s="17"/>
      <c r="Q501" s="14"/>
      <c r="R501" s="24"/>
      <c r="S501" s="16"/>
      <c r="T501" s="44"/>
      <c r="U501" s="15"/>
      <c r="V501" s="15"/>
      <c r="W501" s="15"/>
      <c r="X501" s="17"/>
      <c r="Y501" s="14"/>
      <c r="Z501" s="24"/>
      <c r="AA501" s="16"/>
      <c r="AB501" s="44"/>
      <c r="AC501" s="15"/>
      <c r="AD501" s="15"/>
      <c r="AE501" s="15"/>
      <c r="AF501" s="17"/>
      <c r="AG501" s="14"/>
      <c r="AH501" s="24"/>
      <c r="AI501" s="16"/>
      <c r="AJ501" s="44"/>
      <c r="AK501" s="15"/>
      <c r="AL501" s="15"/>
      <c r="AM501" s="15"/>
      <c r="AN501" s="17"/>
      <c r="AO501" s="14"/>
      <c r="AP501" s="24"/>
      <c r="AQ501" s="16"/>
      <c r="AR501" s="44"/>
      <c r="AS501" s="15"/>
      <c r="AT501" s="15"/>
      <c r="AU501" s="15"/>
      <c r="AV501" s="17"/>
      <c r="AW501" s="14"/>
      <c r="AX501" s="24"/>
      <c r="AY501" s="16"/>
      <c r="AZ501" s="44"/>
      <c r="BA501" s="15"/>
      <c r="BB501" s="15"/>
      <c r="BC501" s="15"/>
      <c r="BD501" s="17"/>
      <c r="BE501" s="14"/>
      <c r="BF501" s="24"/>
      <c r="BG501" s="16"/>
      <c r="BH501" s="44"/>
      <c r="BI501" s="15"/>
      <c r="BJ501" s="15"/>
      <c r="BK501" s="15"/>
      <c r="BL501" s="17"/>
      <c r="BM501" s="14"/>
      <c r="BN501" s="24"/>
      <c r="BO501" s="16"/>
      <c r="BP501" s="44"/>
      <c r="BQ501" s="15"/>
      <c r="BR501" s="15"/>
      <c r="BS501" s="15"/>
      <c r="BT501" s="17"/>
      <c r="BU501" s="14"/>
      <c r="BV501" s="24"/>
      <c r="BW501" s="16"/>
      <c r="BX501" s="44"/>
      <c r="BY501" s="15"/>
      <c r="BZ501" s="15"/>
      <c r="CA501" s="15"/>
      <c r="CB501" s="17"/>
      <c r="CC501" s="14"/>
      <c r="CD501" s="24"/>
      <c r="CE501" s="16"/>
      <c r="CF501" s="44"/>
      <c r="CG501" s="15"/>
      <c r="CH501" s="15"/>
      <c r="CI501" s="15"/>
      <c r="CJ501" s="17"/>
      <c r="CK501" s="14"/>
      <c r="CL501" s="24"/>
      <c r="CM501" s="16"/>
      <c r="CN501" s="44"/>
      <c r="CO501" s="15"/>
      <c r="CP501" s="15"/>
      <c r="CQ501" s="15"/>
      <c r="CR501" s="17"/>
      <c r="CS501" s="14"/>
      <c r="CT501" s="24"/>
      <c r="CU501" s="16"/>
      <c r="CV501" s="44"/>
      <c r="CW501" s="15"/>
      <c r="CX501" s="15"/>
      <c r="CY501" s="15"/>
      <c r="CZ501" s="17"/>
      <c r="DA501" s="14"/>
      <c r="DB501" s="24"/>
      <c r="DC501" s="16"/>
      <c r="DD501" s="44"/>
      <c r="DE501" s="15"/>
      <c r="DF501" s="15"/>
      <c r="DG501" s="15"/>
      <c r="DH501" s="17"/>
      <c r="DI501" s="14"/>
      <c r="DJ501" s="24"/>
      <c r="DK501" s="16"/>
      <c r="DL501" s="44"/>
      <c r="DM501" s="15"/>
      <c r="DN501" s="15"/>
      <c r="DO501" s="15"/>
      <c r="DP501" s="17"/>
      <c r="DQ501" s="14"/>
      <c r="DR501" s="24"/>
      <c r="DS501" s="16"/>
      <c r="DT501" s="44"/>
      <c r="DU501" s="15"/>
      <c r="DV501" s="15"/>
      <c r="DW501" s="15"/>
      <c r="DX501" s="17"/>
      <c r="DY501" s="14"/>
      <c r="DZ501" s="24"/>
      <c r="EA501" s="16"/>
      <c r="EB501" s="44"/>
      <c r="EC501" s="15"/>
      <c r="ED501" s="15"/>
      <c r="EE501" s="15"/>
      <c r="EF501" s="17"/>
      <c r="EG501" s="14"/>
      <c r="EH501" s="24"/>
      <c r="EI501" s="16"/>
      <c r="EJ501" s="44"/>
      <c r="EK501" s="15"/>
      <c r="EL501" s="15"/>
      <c r="EM501" s="15"/>
      <c r="EN501" s="17"/>
      <c r="EO501" s="14"/>
      <c r="EP501" s="24"/>
      <c r="EQ501" s="16"/>
      <c r="ER501" s="44"/>
      <c r="ES501" s="15"/>
      <c r="ET501" s="15"/>
      <c r="EU501" s="15"/>
      <c r="EV501" s="17"/>
      <c r="EW501" s="14"/>
      <c r="EX501" s="24"/>
      <c r="EY501" s="16"/>
      <c r="EZ501" s="44"/>
      <c r="FA501" s="15"/>
      <c r="FB501" s="15"/>
      <c r="FC501" s="15"/>
      <c r="FD501" s="17"/>
      <c r="FE501" s="14"/>
      <c r="FF501" s="24"/>
      <c r="FG501" s="16"/>
      <c r="FH501" s="44"/>
      <c r="FI501" s="15"/>
      <c r="FJ501" s="15"/>
      <c r="FK501" s="15"/>
      <c r="FL501" s="17"/>
      <c r="FM501" s="14"/>
      <c r="FN501" s="24"/>
      <c r="FO501" s="16"/>
      <c r="FP501" s="44"/>
      <c r="FQ501" s="15"/>
      <c r="FR501" s="15"/>
      <c r="FS501" s="15"/>
      <c r="FT501" s="17"/>
      <c r="FU501" s="14"/>
      <c r="FV501" s="24"/>
      <c r="FW501" s="16"/>
      <c r="FX501" s="44"/>
      <c r="FY501" s="15"/>
      <c r="FZ501" s="15"/>
      <c r="GA501" s="15"/>
      <c r="GB501" s="17"/>
      <c r="GC501" s="14"/>
      <c r="GD501" s="24"/>
      <c r="GE501" s="16"/>
      <c r="GF501" s="44"/>
      <c r="GG501" s="15"/>
      <c r="GH501" s="15"/>
      <c r="GI501" s="15"/>
      <c r="GJ501" s="17"/>
      <c r="GK501" s="14"/>
      <c r="GL501" s="24"/>
      <c r="GM501" s="16"/>
      <c r="GN501" s="44"/>
      <c r="GO501" s="15"/>
      <c r="GP501" s="15"/>
      <c r="GQ501" s="15"/>
      <c r="GR501" s="17"/>
      <c r="GS501" s="14"/>
      <c r="GT501" s="24"/>
      <c r="GU501" s="16"/>
      <c r="GV501" s="44"/>
      <c r="GW501" s="15"/>
      <c r="GX501" s="15"/>
      <c r="GY501" s="15"/>
      <c r="GZ501" s="17"/>
      <c r="HA501" s="14"/>
      <c r="HB501" s="24"/>
      <c r="HC501" s="16"/>
      <c r="HD501" s="44"/>
      <c r="HE501" s="15"/>
      <c r="HF501" s="15"/>
      <c r="HG501" s="15"/>
      <c r="HH501" s="17"/>
      <c r="HI501" s="14"/>
      <c r="HJ501" s="24"/>
      <c r="HK501" s="16"/>
      <c r="HL501" s="44"/>
      <c r="HM501" s="15"/>
      <c r="HN501" s="15"/>
      <c r="HO501" s="15"/>
      <c r="HP501" s="17"/>
      <c r="HQ501" s="14"/>
      <c r="HR501" s="24"/>
      <c r="HS501" s="16"/>
      <c r="HT501" s="44"/>
      <c r="HU501" s="15"/>
      <c r="HV501" s="15"/>
      <c r="HW501" s="15"/>
      <c r="HX501" s="17"/>
      <c r="HY501" s="14"/>
      <c r="HZ501" s="24"/>
      <c r="IA501" s="16"/>
      <c r="IB501" s="44"/>
      <c r="IC501" s="15"/>
      <c r="ID501" s="15"/>
      <c r="IE501" s="15"/>
      <c r="IF501" s="17"/>
      <c r="IG501" s="14"/>
      <c r="IH501" s="24"/>
      <c r="II501" s="16"/>
      <c r="IJ501" s="44"/>
      <c r="IK501" s="15"/>
      <c r="IL501" s="15"/>
      <c r="IM501" s="15"/>
      <c r="IN501" s="17"/>
      <c r="IO501" s="14"/>
      <c r="IP501" s="24"/>
      <c r="IQ501" s="16"/>
      <c r="IR501" s="44"/>
      <c r="IS501" s="15"/>
      <c r="IT501" s="15"/>
      <c r="IU501" s="15"/>
      <c r="IV501" s="17"/>
    </row>
    <row r="502" spans="1:256" s="18" customFormat="1" ht="15.75" customHeight="1">
      <c r="A502" s="14">
        <v>15000694</v>
      </c>
      <c r="B502" s="24"/>
      <c r="C502" s="16"/>
      <c r="D502" s="44">
        <v>41842</v>
      </c>
      <c r="E502" s="15" t="s">
        <v>848</v>
      </c>
      <c r="F502" s="15" t="s">
        <v>851</v>
      </c>
      <c r="G502" s="15" t="s">
        <v>11</v>
      </c>
      <c r="H502" t="s">
        <v>1435</v>
      </c>
      <c r="I502" s="14"/>
      <c r="J502" s="24"/>
      <c r="K502" s="16"/>
      <c r="L502" s="44"/>
      <c r="M502" s="15"/>
      <c r="N502" s="15"/>
      <c r="O502" s="15"/>
      <c r="P502" s="17"/>
      <c r="Q502" s="14"/>
      <c r="R502" s="24"/>
      <c r="S502" s="16"/>
      <c r="T502" s="44"/>
      <c r="U502" s="15"/>
      <c r="V502" s="15"/>
      <c r="W502" s="15"/>
      <c r="X502" s="17"/>
      <c r="Y502" s="14"/>
      <c r="Z502" s="24"/>
      <c r="AA502" s="16"/>
      <c r="AB502" s="44"/>
      <c r="AC502" s="15"/>
      <c r="AD502" s="15"/>
      <c r="AE502" s="15"/>
      <c r="AF502" s="17"/>
      <c r="AG502" s="14"/>
      <c r="AH502" s="24"/>
      <c r="AI502" s="16"/>
      <c r="AJ502" s="44"/>
      <c r="AK502" s="15"/>
      <c r="AL502" s="15"/>
      <c r="AM502" s="15"/>
      <c r="AN502" s="17"/>
      <c r="AO502" s="14"/>
      <c r="AP502" s="24"/>
      <c r="AQ502" s="16"/>
      <c r="AR502" s="44"/>
      <c r="AS502" s="15"/>
      <c r="AT502" s="15"/>
      <c r="AU502" s="15"/>
      <c r="AV502" s="17"/>
      <c r="AW502" s="14"/>
      <c r="AX502" s="24"/>
      <c r="AY502" s="16"/>
      <c r="AZ502" s="44"/>
      <c r="BA502" s="15"/>
      <c r="BB502" s="15"/>
      <c r="BC502" s="15"/>
      <c r="BD502" s="17"/>
      <c r="BE502" s="14"/>
      <c r="BF502" s="24"/>
      <c r="BG502" s="16"/>
      <c r="BH502" s="44"/>
      <c r="BI502" s="15"/>
      <c r="BJ502" s="15"/>
      <c r="BK502" s="15"/>
      <c r="BL502" s="17"/>
      <c r="BM502" s="14"/>
      <c r="BN502" s="24"/>
      <c r="BO502" s="16"/>
      <c r="BP502" s="44"/>
      <c r="BQ502" s="15"/>
      <c r="BR502" s="15"/>
      <c r="BS502" s="15"/>
      <c r="BT502" s="17"/>
      <c r="BU502" s="14"/>
      <c r="BV502" s="24"/>
      <c r="BW502" s="16"/>
      <c r="BX502" s="44"/>
      <c r="BY502" s="15"/>
      <c r="BZ502" s="15"/>
      <c r="CA502" s="15"/>
      <c r="CB502" s="17"/>
      <c r="CC502" s="14"/>
      <c r="CD502" s="24"/>
      <c r="CE502" s="16"/>
      <c r="CF502" s="44"/>
      <c r="CG502" s="15"/>
      <c r="CH502" s="15"/>
      <c r="CI502" s="15"/>
      <c r="CJ502" s="17"/>
      <c r="CK502" s="14"/>
      <c r="CL502" s="24"/>
      <c r="CM502" s="16"/>
      <c r="CN502" s="44"/>
      <c r="CO502" s="15"/>
      <c r="CP502" s="15"/>
      <c r="CQ502" s="15"/>
      <c r="CR502" s="17"/>
      <c r="CS502" s="14"/>
      <c r="CT502" s="24"/>
      <c r="CU502" s="16"/>
      <c r="CV502" s="44"/>
      <c r="CW502" s="15"/>
      <c r="CX502" s="15"/>
      <c r="CY502" s="15"/>
      <c r="CZ502" s="17"/>
      <c r="DA502" s="14"/>
      <c r="DB502" s="24"/>
      <c r="DC502" s="16"/>
      <c r="DD502" s="44"/>
      <c r="DE502" s="15"/>
      <c r="DF502" s="15"/>
      <c r="DG502" s="15"/>
      <c r="DH502" s="17"/>
      <c r="DI502" s="14"/>
      <c r="DJ502" s="24"/>
      <c r="DK502" s="16"/>
      <c r="DL502" s="44"/>
      <c r="DM502" s="15"/>
      <c r="DN502" s="15"/>
      <c r="DO502" s="15"/>
      <c r="DP502" s="17"/>
      <c r="DQ502" s="14"/>
      <c r="DR502" s="24"/>
      <c r="DS502" s="16"/>
      <c r="DT502" s="44"/>
      <c r="DU502" s="15"/>
      <c r="DV502" s="15"/>
      <c r="DW502" s="15"/>
      <c r="DX502" s="17"/>
      <c r="DY502" s="14"/>
      <c r="DZ502" s="24"/>
      <c r="EA502" s="16"/>
      <c r="EB502" s="44"/>
      <c r="EC502" s="15"/>
      <c r="ED502" s="15"/>
      <c r="EE502" s="15"/>
      <c r="EF502" s="17"/>
      <c r="EG502" s="14"/>
      <c r="EH502" s="24"/>
      <c r="EI502" s="16"/>
      <c r="EJ502" s="44"/>
      <c r="EK502" s="15"/>
      <c r="EL502" s="15"/>
      <c r="EM502" s="15"/>
      <c r="EN502" s="17"/>
      <c r="EO502" s="14"/>
      <c r="EP502" s="24"/>
      <c r="EQ502" s="16"/>
      <c r="ER502" s="44"/>
      <c r="ES502" s="15"/>
      <c r="ET502" s="15"/>
      <c r="EU502" s="15"/>
      <c r="EV502" s="17"/>
      <c r="EW502" s="14"/>
      <c r="EX502" s="24"/>
      <c r="EY502" s="16"/>
      <c r="EZ502" s="44"/>
      <c r="FA502" s="15"/>
      <c r="FB502" s="15"/>
      <c r="FC502" s="15"/>
      <c r="FD502" s="17"/>
      <c r="FE502" s="14"/>
      <c r="FF502" s="24"/>
      <c r="FG502" s="16"/>
      <c r="FH502" s="44"/>
      <c r="FI502" s="15"/>
      <c r="FJ502" s="15"/>
      <c r="FK502" s="15"/>
      <c r="FL502" s="17"/>
      <c r="FM502" s="14"/>
      <c r="FN502" s="24"/>
      <c r="FO502" s="16"/>
      <c r="FP502" s="44"/>
      <c r="FQ502" s="15"/>
      <c r="FR502" s="15"/>
      <c r="FS502" s="15"/>
      <c r="FT502" s="17"/>
      <c r="FU502" s="14"/>
      <c r="FV502" s="24"/>
      <c r="FW502" s="16"/>
      <c r="FX502" s="44"/>
      <c r="FY502" s="15"/>
      <c r="FZ502" s="15"/>
      <c r="GA502" s="15"/>
      <c r="GB502" s="17"/>
      <c r="GC502" s="14"/>
      <c r="GD502" s="24"/>
      <c r="GE502" s="16"/>
      <c r="GF502" s="44"/>
      <c r="GG502" s="15"/>
      <c r="GH502" s="15"/>
      <c r="GI502" s="15"/>
      <c r="GJ502" s="17"/>
      <c r="GK502" s="14"/>
      <c r="GL502" s="24"/>
      <c r="GM502" s="16"/>
      <c r="GN502" s="44"/>
      <c r="GO502" s="15"/>
      <c r="GP502" s="15"/>
      <c r="GQ502" s="15"/>
      <c r="GR502" s="17"/>
      <c r="GS502" s="14"/>
      <c r="GT502" s="24"/>
      <c r="GU502" s="16"/>
      <c r="GV502" s="44"/>
      <c r="GW502" s="15"/>
      <c r="GX502" s="15"/>
      <c r="GY502" s="15"/>
      <c r="GZ502" s="17"/>
      <c r="HA502" s="14"/>
      <c r="HB502" s="24"/>
      <c r="HC502" s="16"/>
      <c r="HD502" s="44"/>
      <c r="HE502" s="15"/>
      <c r="HF502" s="15"/>
      <c r="HG502" s="15"/>
      <c r="HH502" s="17"/>
      <c r="HI502" s="14"/>
      <c r="HJ502" s="24"/>
      <c r="HK502" s="16"/>
      <c r="HL502" s="44"/>
      <c r="HM502" s="15"/>
      <c r="HN502" s="15"/>
      <c r="HO502" s="15"/>
      <c r="HP502" s="17"/>
      <c r="HQ502" s="14"/>
      <c r="HR502" s="24"/>
      <c r="HS502" s="16"/>
      <c r="HT502" s="44"/>
      <c r="HU502" s="15"/>
      <c r="HV502" s="15"/>
      <c r="HW502" s="15"/>
      <c r="HX502" s="17"/>
      <c r="HY502" s="14"/>
      <c r="HZ502" s="24"/>
      <c r="IA502" s="16"/>
      <c r="IB502" s="44"/>
      <c r="IC502" s="15"/>
      <c r="ID502" s="15"/>
      <c r="IE502" s="15"/>
      <c r="IF502" s="17"/>
      <c r="IG502" s="14"/>
      <c r="IH502" s="24"/>
      <c r="II502" s="16"/>
      <c r="IJ502" s="44"/>
      <c r="IK502" s="15"/>
      <c r="IL502" s="15"/>
      <c r="IM502" s="15"/>
      <c r="IN502" s="17"/>
      <c r="IO502" s="14"/>
      <c r="IP502" s="24"/>
      <c r="IQ502" s="16"/>
      <c r="IR502" s="44"/>
      <c r="IS502" s="15"/>
      <c r="IT502" s="15"/>
      <c r="IU502" s="15"/>
      <c r="IV502" s="17"/>
    </row>
    <row r="503" spans="1:256" s="18" customFormat="1" ht="15.75" customHeight="1">
      <c r="A503" s="14">
        <v>15000694</v>
      </c>
      <c r="B503" s="24"/>
      <c r="C503" s="16"/>
      <c r="D503" s="44">
        <v>41842</v>
      </c>
      <c r="E503" s="15" t="s">
        <v>852</v>
      </c>
      <c r="F503" s="15" t="s">
        <v>853</v>
      </c>
      <c r="G503" s="15" t="s">
        <v>11</v>
      </c>
      <c r="H503" t="s">
        <v>1435</v>
      </c>
      <c r="I503" s="14"/>
      <c r="J503" s="24"/>
      <c r="K503" s="16"/>
      <c r="L503" s="44"/>
      <c r="M503" s="15"/>
      <c r="N503" s="15"/>
      <c r="O503" s="15"/>
      <c r="P503" s="17"/>
      <c r="Q503" s="14"/>
      <c r="R503" s="24"/>
      <c r="S503" s="16"/>
      <c r="T503" s="44"/>
      <c r="U503" s="15"/>
      <c r="V503" s="15"/>
      <c r="W503" s="15"/>
      <c r="X503" s="17"/>
      <c r="Y503" s="14"/>
      <c r="Z503" s="24"/>
      <c r="AA503" s="16"/>
      <c r="AB503" s="44"/>
      <c r="AC503" s="15"/>
      <c r="AD503" s="15"/>
      <c r="AE503" s="15"/>
      <c r="AF503" s="17"/>
      <c r="AG503" s="14"/>
      <c r="AH503" s="24"/>
      <c r="AI503" s="16"/>
      <c r="AJ503" s="44"/>
      <c r="AK503" s="15"/>
      <c r="AL503" s="15"/>
      <c r="AM503" s="15"/>
      <c r="AN503" s="17"/>
      <c r="AO503" s="14"/>
      <c r="AP503" s="24"/>
      <c r="AQ503" s="16"/>
      <c r="AR503" s="44"/>
      <c r="AS503" s="15"/>
      <c r="AT503" s="15"/>
      <c r="AU503" s="15"/>
      <c r="AV503" s="17"/>
      <c r="AW503" s="14"/>
      <c r="AX503" s="24"/>
      <c r="AY503" s="16"/>
      <c r="AZ503" s="44"/>
      <c r="BA503" s="15"/>
      <c r="BB503" s="15"/>
      <c r="BC503" s="15"/>
      <c r="BD503" s="17"/>
      <c r="BE503" s="14"/>
      <c r="BF503" s="24"/>
      <c r="BG503" s="16"/>
      <c r="BH503" s="44"/>
      <c r="BI503" s="15"/>
      <c r="BJ503" s="15"/>
      <c r="BK503" s="15"/>
      <c r="BL503" s="17"/>
      <c r="BM503" s="14"/>
      <c r="BN503" s="24"/>
      <c r="BO503" s="16"/>
      <c r="BP503" s="44"/>
      <c r="BQ503" s="15"/>
      <c r="BR503" s="15"/>
      <c r="BS503" s="15"/>
      <c r="BT503" s="17"/>
      <c r="BU503" s="14"/>
      <c r="BV503" s="24"/>
      <c r="BW503" s="16"/>
      <c r="BX503" s="44"/>
      <c r="BY503" s="15"/>
      <c r="BZ503" s="15"/>
      <c r="CA503" s="15"/>
      <c r="CB503" s="17"/>
      <c r="CC503" s="14"/>
      <c r="CD503" s="24"/>
      <c r="CE503" s="16"/>
      <c r="CF503" s="44"/>
      <c r="CG503" s="15"/>
      <c r="CH503" s="15"/>
      <c r="CI503" s="15"/>
      <c r="CJ503" s="17"/>
      <c r="CK503" s="14"/>
      <c r="CL503" s="24"/>
      <c r="CM503" s="16"/>
      <c r="CN503" s="44"/>
      <c r="CO503" s="15"/>
      <c r="CP503" s="15"/>
      <c r="CQ503" s="15"/>
      <c r="CR503" s="17"/>
      <c r="CS503" s="14"/>
      <c r="CT503" s="24"/>
      <c r="CU503" s="16"/>
      <c r="CV503" s="44"/>
      <c r="CW503" s="15"/>
      <c r="CX503" s="15"/>
      <c r="CY503" s="15"/>
      <c r="CZ503" s="17"/>
      <c r="DA503" s="14"/>
      <c r="DB503" s="24"/>
      <c r="DC503" s="16"/>
      <c r="DD503" s="44"/>
      <c r="DE503" s="15"/>
      <c r="DF503" s="15"/>
      <c r="DG503" s="15"/>
      <c r="DH503" s="17"/>
      <c r="DI503" s="14"/>
      <c r="DJ503" s="24"/>
      <c r="DK503" s="16"/>
      <c r="DL503" s="44"/>
      <c r="DM503" s="15"/>
      <c r="DN503" s="15"/>
      <c r="DO503" s="15"/>
      <c r="DP503" s="17"/>
      <c r="DQ503" s="14"/>
      <c r="DR503" s="24"/>
      <c r="DS503" s="16"/>
      <c r="DT503" s="44"/>
      <c r="DU503" s="15"/>
      <c r="DV503" s="15"/>
      <c r="DW503" s="15"/>
      <c r="DX503" s="17"/>
      <c r="DY503" s="14"/>
      <c r="DZ503" s="24"/>
      <c r="EA503" s="16"/>
      <c r="EB503" s="44"/>
      <c r="EC503" s="15"/>
      <c r="ED503" s="15"/>
      <c r="EE503" s="15"/>
      <c r="EF503" s="17"/>
      <c r="EG503" s="14"/>
      <c r="EH503" s="24"/>
      <c r="EI503" s="16"/>
      <c r="EJ503" s="44"/>
      <c r="EK503" s="15"/>
      <c r="EL503" s="15"/>
      <c r="EM503" s="15"/>
      <c r="EN503" s="17"/>
      <c r="EO503" s="14"/>
      <c r="EP503" s="24"/>
      <c r="EQ503" s="16"/>
      <c r="ER503" s="44"/>
      <c r="ES503" s="15"/>
      <c r="ET503" s="15"/>
      <c r="EU503" s="15"/>
      <c r="EV503" s="17"/>
      <c r="EW503" s="14"/>
      <c r="EX503" s="24"/>
      <c r="EY503" s="16"/>
      <c r="EZ503" s="44"/>
      <c r="FA503" s="15"/>
      <c r="FB503" s="15"/>
      <c r="FC503" s="15"/>
      <c r="FD503" s="17"/>
      <c r="FE503" s="14"/>
      <c r="FF503" s="24"/>
      <c r="FG503" s="16"/>
      <c r="FH503" s="44"/>
      <c r="FI503" s="15"/>
      <c r="FJ503" s="15"/>
      <c r="FK503" s="15"/>
      <c r="FL503" s="17"/>
      <c r="FM503" s="14"/>
      <c r="FN503" s="24"/>
      <c r="FO503" s="16"/>
      <c r="FP503" s="44"/>
      <c r="FQ503" s="15"/>
      <c r="FR503" s="15"/>
      <c r="FS503" s="15"/>
      <c r="FT503" s="17"/>
      <c r="FU503" s="14"/>
      <c r="FV503" s="24"/>
      <c r="FW503" s="16"/>
      <c r="FX503" s="44"/>
      <c r="FY503" s="15"/>
      <c r="FZ503" s="15"/>
      <c r="GA503" s="15"/>
      <c r="GB503" s="17"/>
      <c r="GC503" s="14"/>
      <c r="GD503" s="24"/>
      <c r="GE503" s="16"/>
      <c r="GF503" s="44"/>
      <c r="GG503" s="15"/>
      <c r="GH503" s="15"/>
      <c r="GI503" s="15"/>
      <c r="GJ503" s="17"/>
      <c r="GK503" s="14"/>
      <c r="GL503" s="24"/>
      <c r="GM503" s="16"/>
      <c r="GN503" s="44"/>
      <c r="GO503" s="15"/>
      <c r="GP503" s="15"/>
      <c r="GQ503" s="15"/>
      <c r="GR503" s="17"/>
      <c r="GS503" s="14"/>
      <c r="GT503" s="24"/>
      <c r="GU503" s="16"/>
      <c r="GV503" s="44"/>
      <c r="GW503" s="15"/>
      <c r="GX503" s="15"/>
      <c r="GY503" s="15"/>
      <c r="GZ503" s="17"/>
      <c r="HA503" s="14"/>
      <c r="HB503" s="24"/>
      <c r="HC503" s="16"/>
      <c r="HD503" s="44"/>
      <c r="HE503" s="15"/>
      <c r="HF503" s="15"/>
      <c r="HG503" s="15"/>
      <c r="HH503" s="17"/>
      <c r="HI503" s="14"/>
      <c r="HJ503" s="24"/>
      <c r="HK503" s="16"/>
      <c r="HL503" s="44"/>
      <c r="HM503" s="15"/>
      <c r="HN503" s="15"/>
      <c r="HO503" s="15"/>
      <c r="HP503" s="17"/>
      <c r="HQ503" s="14"/>
      <c r="HR503" s="24"/>
      <c r="HS503" s="16"/>
      <c r="HT503" s="44"/>
      <c r="HU503" s="15"/>
      <c r="HV503" s="15"/>
      <c r="HW503" s="15"/>
      <c r="HX503" s="17"/>
      <c r="HY503" s="14"/>
      <c r="HZ503" s="24"/>
      <c r="IA503" s="16"/>
      <c r="IB503" s="44"/>
      <c r="IC503" s="15"/>
      <c r="ID503" s="15"/>
      <c r="IE503" s="15"/>
      <c r="IF503" s="17"/>
      <c r="IG503" s="14"/>
      <c r="IH503" s="24"/>
      <c r="II503" s="16"/>
      <c r="IJ503" s="44"/>
      <c r="IK503" s="15"/>
      <c r="IL503" s="15"/>
      <c r="IM503" s="15"/>
      <c r="IN503" s="17"/>
      <c r="IO503" s="14"/>
      <c r="IP503" s="24"/>
      <c r="IQ503" s="16"/>
      <c r="IR503" s="44"/>
      <c r="IS503" s="15"/>
      <c r="IT503" s="15"/>
      <c r="IU503" s="15"/>
      <c r="IV503" s="17"/>
    </row>
    <row r="504" spans="1:256" s="18" customFormat="1" ht="15.75" customHeight="1">
      <c r="A504" s="14">
        <v>15000694</v>
      </c>
      <c r="B504" s="24"/>
      <c r="C504" s="16"/>
      <c r="D504" s="44">
        <v>41842</v>
      </c>
      <c r="E504" s="15" t="s">
        <v>852</v>
      </c>
      <c r="F504" s="15" t="s">
        <v>854</v>
      </c>
      <c r="G504" s="15" t="s">
        <v>11</v>
      </c>
      <c r="H504" t="s">
        <v>1435</v>
      </c>
      <c r="I504" s="14"/>
      <c r="J504" s="24"/>
      <c r="K504" s="16"/>
      <c r="L504" s="44"/>
      <c r="M504" s="15"/>
      <c r="N504" s="15"/>
      <c r="O504" s="15"/>
      <c r="P504" s="17"/>
      <c r="Q504" s="14"/>
      <c r="R504" s="24"/>
      <c r="S504" s="16"/>
      <c r="T504" s="44"/>
      <c r="U504" s="15"/>
      <c r="V504" s="15"/>
      <c r="W504" s="15"/>
      <c r="X504" s="17"/>
      <c r="Y504" s="14"/>
      <c r="Z504" s="24"/>
      <c r="AA504" s="16"/>
      <c r="AB504" s="44"/>
      <c r="AC504" s="15"/>
      <c r="AD504" s="15"/>
      <c r="AE504" s="15"/>
      <c r="AF504" s="17"/>
      <c r="AG504" s="14"/>
      <c r="AH504" s="24"/>
      <c r="AI504" s="16"/>
      <c r="AJ504" s="44"/>
      <c r="AK504" s="15"/>
      <c r="AL504" s="15"/>
      <c r="AM504" s="15"/>
      <c r="AN504" s="17"/>
      <c r="AO504" s="14"/>
      <c r="AP504" s="24"/>
      <c r="AQ504" s="16"/>
      <c r="AR504" s="44"/>
      <c r="AS504" s="15"/>
      <c r="AT504" s="15"/>
      <c r="AU504" s="15"/>
      <c r="AV504" s="17"/>
      <c r="AW504" s="14"/>
      <c r="AX504" s="24"/>
      <c r="AY504" s="16"/>
      <c r="AZ504" s="44"/>
      <c r="BA504" s="15"/>
      <c r="BB504" s="15"/>
      <c r="BC504" s="15"/>
      <c r="BD504" s="17"/>
      <c r="BE504" s="14"/>
      <c r="BF504" s="24"/>
      <c r="BG504" s="16"/>
      <c r="BH504" s="44"/>
      <c r="BI504" s="15"/>
      <c r="BJ504" s="15"/>
      <c r="BK504" s="15"/>
      <c r="BL504" s="17"/>
      <c r="BM504" s="14"/>
      <c r="BN504" s="24"/>
      <c r="BO504" s="16"/>
      <c r="BP504" s="44"/>
      <c r="BQ504" s="15"/>
      <c r="BR504" s="15"/>
      <c r="BS504" s="15"/>
      <c r="BT504" s="17"/>
      <c r="BU504" s="14"/>
      <c r="BV504" s="24"/>
      <c r="BW504" s="16"/>
      <c r="BX504" s="44"/>
      <c r="BY504" s="15"/>
      <c r="BZ504" s="15"/>
      <c r="CA504" s="15"/>
      <c r="CB504" s="17"/>
      <c r="CC504" s="14"/>
      <c r="CD504" s="24"/>
      <c r="CE504" s="16"/>
      <c r="CF504" s="44"/>
      <c r="CG504" s="15"/>
      <c r="CH504" s="15"/>
      <c r="CI504" s="15"/>
      <c r="CJ504" s="17"/>
      <c r="CK504" s="14"/>
      <c r="CL504" s="24"/>
      <c r="CM504" s="16"/>
      <c r="CN504" s="44"/>
      <c r="CO504" s="15"/>
      <c r="CP504" s="15"/>
      <c r="CQ504" s="15"/>
      <c r="CR504" s="17"/>
      <c r="CS504" s="14"/>
      <c r="CT504" s="24"/>
      <c r="CU504" s="16"/>
      <c r="CV504" s="44"/>
      <c r="CW504" s="15"/>
      <c r="CX504" s="15"/>
      <c r="CY504" s="15"/>
      <c r="CZ504" s="17"/>
      <c r="DA504" s="14"/>
      <c r="DB504" s="24"/>
      <c r="DC504" s="16"/>
      <c r="DD504" s="44"/>
      <c r="DE504" s="15"/>
      <c r="DF504" s="15"/>
      <c r="DG504" s="15"/>
      <c r="DH504" s="17"/>
      <c r="DI504" s="14"/>
      <c r="DJ504" s="24"/>
      <c r="DK504" s="16"/>
      <c r="DL504" s="44"/>
      <c r="DM504" s="15"/>
      <c r="DN504" s="15"/>
      <c r="DO504" s="15"/>
      <c r="DP504" s="17"/>
      <c r="DQ504" s="14"/>
      <c r="DR504" s="24"/>
      <c r="DS504" s="16"/>
      <c r="DT504" s="44"/>
      <c r="DU504" s="15"/>
      <c r="DV504" s="15"/>
      <c r="DW504" s="15"/>
      <c r="DX504" s="17"/>
      <c r="DY504" s="14"/>
      <c r="DZ504" s="24"/>
      <c r="EA504" s="16"/>
      <c r="EB504" s="44"/>
      <c r="EC504" s="15"/>
      <c r="ED504" s="15"/>
      <c r="EE504" s="15"/>
      <c r="EF504" s="17"/>
      <c r="EG504" s="14"/>
      <c r="EH504" s="24"/>
      <c r="EI504" s="16"/>
      <c r="EJ504" s="44"/>
      <c r="EK504" s="15"/>
      <c r="EL504" s="15"/>
      <c r="EM504" s="15"/>
      <c r="EN504" s="17"/>
      <c r="EO504" s="14"/>
      <c r="EP504" s="24"/>
      <c r="EQ504" s="16"/>
      <c r="ER504" s="44"/>
      <c r="ES504" s="15"/>
      <c r="ET504" s="15"/>
      <c r="EU504" s="15"/>
      <c r="EV504" s="17"/>
      <c r="EW504" s="14"/>
      <c r="EX504" s="24"/>
      <c r="EY504" s="16"/>
      <c r="EZ504" s="44"/>
      <c r="FA504" s="15"/>
      <c r="FB504" s="15"/>
      <c r="FC504" s="15"/>
      <c r="FD504" s="17"/>
      <c r="FE504" s="14"/>
      <c r="FF504" s="24"/>
      <c r="FG504" s="16"/>
      <c r="FH504" s="44"/>
      <c r="FI504" s="15"/>
      <c r="FJ504" s="15"/>
      <c r="FK504" s="15"/>
      <c r="FL504" s="17"/>
      <c r="FM504" s="14"/>
      <c r="FN504" s="24"/>
      <c r="FO504" s="16"/>
      <c r="FP504" s="44"/>
      <c r="FQ504" s="15"/>
      <c r="FR504" s="15"/>
      <c r="FS504" s="15"/>
      <c r="FT504" s="17"/>
      <c r="FU504" s="14"/>
      <c r="FV504" s="24"/>
      <c r="FW504" s="16"/>
      <c r="FX504" s="44"/>
      <c r="FY504" s="15"/>
      <c r="FZ504" s="15"/>
      <c r="GA504" s="15"/>
      <c r="GB504" s="17"/>
      <c r="GC504" s="14"/>
      <c r="GD504" s="24"/>
      <c r="GE504" s="16"/>
      <c r="GF504" s="44"/>
      <c r="GG504" s="15"/>
      <c r="GH504" s="15"/>
      <c r="GI504" s="15"/>
      <c r="GJ504" s="17"/>
      <c r="GK504" s="14"/>
      <c r="GL504" s="24"/>
      <c r="GM504" s="16"/>
      <c r="GN504" s="44"/>
      <c r="GO504" s="15"/>
      <c r="GP504" s="15"/>
      <c r="GQ504" s="15"/>
      <c r="GR504" s="17"/>
      <c r="GS504" s="14"/>
      <c r="GT504" s="24"/>
      <c r="GU504" s="16"/>
      <c r="GV504" s="44"/>
      <c r="GW504" s="15"/>
      <c r="GX504" s="15"/>
      <c r="GY504" s="15"/>
      <c r="GZ504" s="17"/>
      <c r="HA504" s="14"/>
      <c r="HB504" s="24"/>
      <c r="HC504" s="16"/>
      <c r="HD504" s="44"/>
      <c r="HE504" s="15"/>
      <c r="HF504" s="15"/>
      <c r="HG504" s="15"/>
      <c r="HH504" s="17"/>
      <c r="HI504" s="14"/>
      <c r="HJ504" s="24"/>
      <c r="HK504" s="16"/>
      <c r="HL504" s="44"/>
      <c r="HM504" s="15"/>
      <c r="HN504" s="15"/>
      <c r="HO504" s="15"/>
      <c r="HP504" s="17"/>
      <c r="HQ504" s="14"/>
      <c r="HR504" s="24"/>
      <c r="HS504" s="16"/>
      <c r="HT504" s="44"/>
      <c r="HU504" s="15"/>
      <c r="HV504" s="15"/>
      <c r="HW504" s="15"/>
      <c r="HX504" s="17"/>
      <c r="HY504" s="14"/>
      <c r="HZ504" s="24"/>
      <c r="IA504" s="16"/>
      <c r="IB504" s="44"/>
      <c r="IC504" s="15"/>
      <c r="ID504" s="15"/>
      <c r="IE504" s="15"/>
      <c r="IF504" s="17"/>
      <c r="IG504" s="14"/>
      <c r="IH504" s="24"/>
      <c r="II504" s="16"/>
      <c r="IJ504" s="44"/>
      <c r="IK504" s="15"/>
      <c r="IL504" s="15"/>
      <c r="IM504" s="15"/>
      <c r="IN504" s="17"/>
      <c r="IO504" s="14"/>
      <c r="IP504" s="24"/>
      <c r="IQ504" s="16"/>
      <c r="IR504" s="44"/>
      <c r="IS504" s="15"/>
      <c r="IT504" s="15"/>
      <c r="IU504" s="15"/>
      <c r="IV504" s="17"/>
    </row>
    <row r="505" spans="1:256" s="18" customFormat="1" ht="15.75" customHeight="1">
      <c r="A505" s="14">
        <v>15000694</v>
      </c>
      <c r="B505" s="24"/>
      <c r="C505" s="16"/>
      <c r="D505" s="44">
        <v>41842</v>
      </c>
      <c r="E505" s="15" t="s">
        <v>852</v>
      </c>
      <c r="F505" s="15" t="s">
        <v>879</v>
      </c>
      <c r="G505" s="15" t="s">
        <v>11</v>
      </c>
      <c r="H505" t="s">
        <v>1435</v>
      </c>
      <c r="I505" s="14"/>
      <c r="J505" s="24"/>
      <c r="K505" s="16"/>
      <c r="L505" s="44"/>
      <c r="M505" s="15"/>
      <c r="N505" s="15"/>
      <c r="O505" s="15"/>
      <c r="P505" s="17"/>
      <c r="Q505" s="14"/>
      <c r="R505" s="24"/>
      <c r="S505" s="16"/>
      <c r="T505" s="44"/>
      <c r="U505" s="15"/>
      <c r="V505" s="15"/>
      <c r="W505" s="15"/>
      <c r="X505" s="17"/>
      <c r="Y505" s="14"/>
      <c r="Z505" s="24"/>
      <c r="AA505" s="16"/>
      <c r="AB505" s="44"/>
      <c r="AC505" s="15"/>
      <c r="AD505" s="15"/>
      <c r="AE505" s="15"/>
      <c r="AF505" s="17"/>
      <c r="AG505" s="14"/>
      <c r="AH505" s="24"/>
      <c r="AI505" s="16"/>
      <c r="AJ505" s="44"/>
      <c r="AK505" s="15"/>
      <c r="AL505" s="15"/>
      <c r="AM505" s="15"/>
      <c r="AN505" s="17"/>
      <c r="AO505" s="14"/>
      <c r="AP505" s="24"/>
      <c r="AQ505" s="16"/>
      <c r="AR505" s="44"/>
      <c r="AS505" s="15"/>
      <c r="AT505" s="15"/>
      <c r="AU505" s="15"/>
      <c r="AV505" s="17"/>
      <c r="AW505" s="14"/>
      <c r="AX505" s="24"/>
      <c r="AY505" s="16"/>
      <c r="AZ505" s="44"/>
      <c r="BA505" s="15"/>
      <c r="BB505" s="15"/>
      <c r="BC505" s="15"/>
      <c r="BD505" s="17"/>
      <c r="BE505" s="14"/>
      <c r="BF505" s="24"/>
      <c r="BG505" s="16"/>
      <c r="BH505" s="44"/>
      <c r="BI505" s="15"/>
      <c r="BJ505" s="15"/>
      <c r="BK505" s="15"/>
      <c r="BL505" s="17"/>
      <c r="BM505" s="14"/>
      <c r="BN505" s="24"/>
      <c r="BO505" s="16"/>
      <c r="BP505" s="44"/>
      <c r="BQ505" s="15"/>
      <c r="BR505" s="15"/>
      <c r="BS505" s="15"/>
      <c r="BT505" s="17"/>
      <c r="BU505" s="14"/>
      <c r="BV505" s="24"/>
      <c r="BW505" s="16"/>
      <c r="BX505" s="44"/>
      <c r="BY505" s="15"/>
      <c r="BZ505" s="15"/>
      <c r="CA505" s="15"/>
      <c r="CB505" s="17"/>
      <c r="CC505" s="14"/>
      <c r="CD505" s="24"/>
      <c r="CE505" s="16"/>
      <c r="CF505" s="44"/>
      <c r="CG505" s="15"/>
      <c r="CH505" s="15"/>
      <c r="CI505" s="15"/>
      <c r="CJ505" s="17"/>
      <c r="CK505" s="14"/>
      <c r="CL505" s="24"/>
      <c r="CM505" s="16"/>
      <c r="CN505" s="44"/>
      <c r="CO505" s="15"/>
      <c r="CP505" s="15"/>
      <c r="CQ505" s="15"/>
      <c r="CR505" s="17"/>
      <c r="CS505" s="14"/>
      <c r="CT505" s="24"/>
      <c r="CU505" s="16"/>
      <c r="CV505" s="44"/>
      <c r="CW505" s="15"/>
      <c r="CX505" s="15"/>
      <c r="CY505" s="15"/>
      <c r="CZ505" s="17"/>
      <c r="DA505" s="14"/>
      <c r="DB505" s="24"/>
      <c r="DC505" s="16"/>
      <c r="DD505" s="44"/>
      <c r="DE505" s="15"/>
      <c r="DF505" s="15"/>
      <c r="DG505" s="15"/>
      <c r="DH505" s="17"/>
      <c r="DI505" s="14"/>
      <c r="DJ505" s="24"/>
      <c r="DK505" s="16"/>
      <c r="DL505" s="44"/>
      <c r="DM505" s="15"/>
      <c r="DN505" s="15"/>
      <c r="DO505" s="15"/>
      <c r="DP505" s="17"/>
      <c r="DQ505" s="14"/>
      <c r="DR505" s="24"/>
      <c r="DS505" s="16"/>
      <c r="DT505" s="44"/>
      <c r="DU505" s="15"/>
      <c r="DV505" s="15"/>
      <c r="DW505" s="15"/>
      <c r="DX505" s="17"/>
      <c r="DY505" s="14"/>
      <c r="DZ505" s="24"/>
      <c r="EA505" s="16"/>
      <c r="EB505" s="44"/>
      <c r="EC505" s="15"/>
      <c r="ED505" s="15"/>
      <c r="EE505" s="15"/>
      <c r="EF505" s="17"/>
      <c r="EG505" s="14"/>
      <c r="EH505" s="24"/>
      <c r="EI505" s="16"/>
      <c r="EJ505" s="44"/>
      <c r="EK505" s="15"/>
      <c r="EL505" s="15"/>
      <c r="EM505" s="15"/>
      <c r="EN505" s="17"/>
      <c r="EO505" s="14"/>
      <c r="EP505" s="24"/>
      <c r="EQ505" s="16"/>
      <c r="ER505" s="44"/>
      <c r="ES505" s="15"/>
      <c r="ET505" s="15"/>
      <c r="EU505" s="15"/>
      <c r="EV505" s="17"/>
      <c r="EW505" s="14"/>
      <c r="EX505" s="24"/>
      <c r="EY505" s="16"/>
      <c r="EZ505" s="44"/>
      <c r="FA505" s="15"/>
      <c r="FB505" s="15"/>
      <c r="FC505" s="15"/>
      <c r="FD505" s="17"/>
      <c r="FE505" s="14"/>
      <c r="FF505" s="24"/>
      <c r="FG505" s="16"/>
      <c r="FH505" s="44"/>
      <c r="FI505" s="15"/>
      <c r="FJ505" s="15"/>
      <c r="FK505" s="15"/>
      <c r="FL505" s="17"/>
      <c r="FM505" s="14"/>
      <c r="FN505" s="24"/>
      <c r="FO505" s="16"/>
      <c r="FP505" s="44"/>
      <c r="FQ505" s="15"/>
      <c r="FR505" s="15"/>
      <c r="FS505" s="15"/>
      <c r="FT505" s="17"/>
      <c r="FU505" s="14"/>
      <c r="FV505" s="24"/>
      <c r="FW505" s="16"/>
      <c r="FX505" s="44"/>
      <c r="FY505" s="15"/>
      <c r="FZ505" s="15"/>
      <c r="GA505" s="15"/>
      <c r="GB505" s="17"/>
      <c r="GC505" s="14"/>
      <c r="GD505" s="24"/>
      <c r="GE505" s="16"/>
      <c r="GF505" s="44"/>
      <c r="GG505" s="15"/>
      <c r="GH505" s="15"/>
      <c r="GI505" s="15"/>
      <c r="GJ505" s="17"/>
      <c r="GK505" s="14"/>
      <c r="GL505" s="24"/>
      <c r="GM505" s="16"/>
      <c r="GN505" s="44"/>
      <c r="GO505" s="15"/>
      <c r="GP505" s="15"/>
      <c r="GQ505" s="15"/>
      <c r="GR505" s="17"/>
      <c r="GS505" s="14"/>
      <c r="GT505" s="24"/>
      <c r="GU505" s="16"/>
      <c r="GV505" s="44"/>
      <c r="GW505" s="15"/>
      <c r="GX505" s="15"/>
      <c r="GY505" s="15"/>
      <c r="GZ505" s="17"/>
      <c r="HA505" s="14"/>
      <c r="HB505" s="24"/>
      <c r="HC505" s="16"/>
      <c r="HD505" s="44"/>
      <c r="HE505" s="15"/>
      <c r="HF505" s="15"/>
      <c r="HG505" s="15"/>
      <c r="HH505" s="17"/>
      <c r="HI505" s="14"/>
      <c r="HJ505" s="24"/>
      <c r="HK505" s="16"/>
      <c r="HL505" s="44"/>
      <c r="HM505" s="15"/>
      <c r="HN505" s="15"/>
      <c r="HO505" s="15"/>
      <c r="HP505" s="17"/>
      <c r="HQ505" s="14"/>
      <c r="HR505" s="24"/>
      <c r="HS505" s="16"/>
      <c r="HT505" s="44"/>
      <c r="HU505" s="15"/>
      <c r="HV505" s="15"/>
      <c r="HW505" s="15"/>
      <c r="HX505" s="17"/>
      <c r="HY505" s="14"/>
      <c r="HZ505" s="24"/>
      <c r="IA505" s="16"/>
      <c r="IB505" s="44"/>
      <c r="IC505" s="15"/>
      <c r="ID505" s="15"/>
      <c r="IE505" s="15"/>
      <c r="IF505" s="17"/>
      <c r="IG505" s="14"/>
      <c r="IH505" s="24"/>
      <c r="II505" s="16"/>
      <c r="IJ505" s="44"/>
      <c r="IK505" s="15"/>
      <c r="IL505" s="15"/>
      <c r="IM505" s="15"/>
      <c r="IN505" s="17"/>
      <c r="IO505" s="14"/>
      <c r="IP505" s="24"/>
      <c r="IQ505" s="16"/>
      <c r="IR505" s="44"/>
      <c r="IS505" s="15"/>
      <c r="IT505" s="15"/>
      <c r="IU505" s="15"/>
      <c r="IV505" s="17"/>
    </row>
    <row r="506" spans="1:256" s="18" customFormat="1" ht="28.5" customHeight="1">
      <c r="A506" s="14">
        <v>15000694</v>
      </c>
      <c r="B506" s="24"/>
      <c r="C506" s="16"/>
      <c r="D506" s="44">
        <v>43313</v>
      </c>
      <c r="E506" s="15" t="s">
        <v>911</v>
      </c>
      <c r="F506" s="15" t="s">
        <v>912</v>
      </c>
      <c r="G506" s="15" t="s">
        <v>7</v>
      </c>
      <c r="H506" s="17" t="s">
        <v>670</v>
      </c>
      <c r="I506" s="14"/>
      <c r="J506" s="24"/>
      <c r="K506" s="16"/>
      <c r="L506" s="44"/>
      <c r="M506" s="15"/>
      <c r="N506" s="15"/>
      <c r="O506" s="15"/>
      <c r="P506" s="17"/>
      <c r="Q506" s="14"/>
      <c r="R506" s="24"/>
      <c r="S506" s="16"/>
      <c r="T506" s="44"/>
      <c r="U506" s="15"/>
      <c r="V506" s="15"/>
      <c r="W506" s="15"/>
      <c r="X506" s="17"/>
      <c r="Y506" s="14"/>
      <c r="Z506" s="24"/>
      <c r="AA506" s="16"/>
      <c r="AB506" s="44"/>
      <c r="AC506" s="15"/>
      <c r="AD506" s="15"/>
      <c r="AE506" s="15"/>
      <c r="AF506" s="17"/>
      <c r="AG506" s="14"/>
      <c r="AH506" s="24"/>
      <c r="AI506" s="16"/>
      <c r="AJ506" s="44"/>
      <c r="AK506" s="15"/>
      <c r="AL506" s="15"/>
      <c r="AM506" s="15"/>
      <c r="AN506" s="17"/>
      <c r="AO506" s="14"/>
      <c r="AP506" s="24"/>
      <c r="AQ506" s="16"/>
      <c r="AR506" s="44"/>
      <c r="AS506" s="15"/>
      <c r="AT506" s="15"/>
      <c r="AU506" s="15"/>
      <c r="AV506" s="17"/>
      <c r="AW506" s="14"/>
      <c r="AX506" s="24"/>
      <c r="AY506" s="16"/>
      <c r="AZ506" s="44"/>
      <c r="BA506" s="15"/>
      <c r="BB506" s="15"/>
      <c r="BC506" s="15"/>
      <c r="BD506" s="17"/>
      <c r="BE506" s="14"/>
      <c r="BF506" s="24"/>
      <c r="BG506" s="16"/>
      <c r="BH506" s="44"/>
      <c r="BI506" s="15"/>
      <c r="BJ506" s="15"/>
      <c r="BK506" s="15"/>
      <c r="BL506" s="17"/>
      <c r="BM506" s="14"/>
      <c r="BN506" s="24"/>
      <c r="BO506" s="16"/>
      <c r="BP506" s="44"/>
      <c r="BQ506" s="15"/>
      <c r="BR506" s="15"/>
      <c r="BS506" s="15"/>
      <c r="BT506" s="17"/>
      <c r="BU506" s="14"/>
      <c r="BV506" s="24"/>
      <c r="BW506" s="16"/>
      <c r="BX506" s="44"/>
      <c r="BY506" s="15"/>
      <c r="BZ506" s="15"/>
      <c r="CA506" s="15"/>
      <c r="CB506" s="17"/>
      <c r="CC506" s="14"/>
      <c r="CD506" s="24"/>
      <c r="CE506" s="16"/>
      <c r="CF506" s="44"/>
      <c r="CG506" s="15"/>
      <c r="CH506" s="15"/>
      <c r="CI506" s="15"/>
      <c r="CJ506" s="17"/>
      <c r="CK506" s="14"/>
      <c r="CL506" s="24"/>
      <c r="CM506" s="16"/>
      <c r="CN506" s="44"/>
      <c r="CO506" s="15"/>
      <c r="CP506" s="15"/>
      <c r="CQ506" s="15"/>
      <c r="CR506" s="17"/>
      <c r="CS506" s="14"/>
      <c r="CT506" s="24"/>
      <c r="CU506" s="16"/>
      <c r="CV506" s="44"/>
      <c r="CW506" s="15"/>
      <c r="CX506" s="15"/>
      <c r="CY506" s="15"/>
      <c r="CZ506" s="17"/>
      <c r="DA506" s="14"/>
      <c r="DB506" s="24"/>
      <c r="DC506" s="16"/>
      <c r="DD506" s="44"/>
      <c r="DE506" s="15"/>
      <c r="DF506" s="15"/>
      <c r="DG506" s="15"/>
      <c r="DH506" s="17"/>
      <c r="DI506" s="14"/>
      <c r="DJ506" s="24"/>
      <c r="DK506" s="16"/>
      <c r="DL506" s="44"/>
      <c r="DM506" s="15"/>
      <c r="DN506" s="15"/>
      <c r="DO506" s="15"/>
      <c r="DP506" s="17"/>
      <c r="DQ506" s="14"/>
      <c r="DR506" s="24"/>
      <c r="DS506" s="16"/>
      <c r="DT506" s="44"/>
      <c r="DU506" s="15"/>
      <c r="DV506" s="15"/>
      <c r="DW506" s="15"/>
      <c r="DX506" s="17"/>
      <c r="DY506" s="14"/>
      <c r="DZ506" s="24"/>
      <c r="EA506" s="16"/>
      <c r="EB506" s="44"/>
      <c r="EC506" s="15"/>
      <c r="ED506" s="15"/>
      <c r="EE506" s="15"/>
      <c r="EF506" s="17"/>
      <c r="EG506" s="14"/>
      <c r="EH506" s="24"/>
      <c r="EI506" s="16"/>
      <c r="EJ506" s="44"/>
      <c r="EK506" s="15"/>
      <c r="EL506" s="15"/>
      <c r="EM506" s="15"/>
      <c r="EN506" s="17"/>
      <c r="EO506" s="14"/>
      <c r="EP506" s="24"/>
      <c r="EQ506" s="16"/>
      <c r="ER506" s="44"/>
      <c r="ES506" s="15"/>
      <c r="ET506" s="15"/>
      <c r="EU506" s="15"/>
      <c r="EV506" s="17"/>
      <c r="EW506" s="14"/>
      <c r="EX506" s="24"/>
      <c r="EY506" s="16"/>
      <c r="EZ506" s="44"/>
      <c r="FA506" s="15"/>
      <c r="FB506" s="15"/>
      <c r="FC506" s="15"/>
      <c r="FD506" s="17"/>
      <c r="FE506" s="14"/>
      <c r="FF506" s="24"/>
      <c r="FG506" s="16"/>
      <c r="FH506" s="44"/>
      <c r="FI506" s="15"/>
      <c r="FJ506" s="15"/>
      <c r="FK506" s="15"/>
      <c r="FL506" s="17"/>
      <c r="FM506" s="14"/>
      <c r="FN506" s="24"/>
      <c r="FO506" s="16"/>
      <c r="FP506" s="44"/>
      <c r="FQ506" s="15"/>
      <c r="FR506" s="15"/>
      <c r="FS506" s="15"/>
      <c r="FT506" s="17"/>
      <c r="FU506" s="14"/>
      <c r="FV506" s="24"/>
      <c r="FW506" s="16"/>
      <c r="FX506" s="44"/>
      <c r="FY506" s="15"/>
      <c r="FZ506" s="15"/>
      <c r="GA506" s="15"/>
      <c r="GB506" s="17"/>
      <c r="GC506" s="14"/>
      <c r="GD506" s="24"/>
      <c r="GE506" s="16"/>
      <c r="GF506" s="44"/>
      <c r="GG506" s="15"/>
      <c r="GH506" s="15"/>
      <c r="GI506" s="15"/>
      <c r="GJ506" s="17"/>
      <c r="GK506" s="14"/>
      <c r="GL506" s="24"/>
      <c r="GM506" s="16"/>
      <c r="GN506" s="44"/>
      <c r="GO506" s="15"/>
      <c r="GP506" s="15"/>
      <c r="GQ506" s="15"/>
      <c r="GR506" s="17"/>
      <c r="GS506" s="14"/>
      <c r="GT506" s="24"/>
      <c r="GU506" s="16"/>
      <c r="GV506" s="44"/>
      <c r="GW506" s="15"/>
      <c r="GX506" s="15"/>
      <c r="GY506" s="15"/>
      <c r="GZ506" s="17"/>
      <c r="HA506" s="14"/>
      <c r="HB506" s="24"/>
      <c r="HC506" s="16"/>
      <c r="HD506" s="44"/>
      <c r="HE506" s="15"/>
      <c r="HF506" s="15"/>
      <c r="HG506" s="15"/>
      <c r="HH506" s="17"/>
      <c r="HI506" s="14"/>
      <c r="HJ506" s="24"/>
      <c r="HK506" s="16"/>
      <c r="HL506" s="44"/>
      <c r="HM506" s="15"/>
      <c r="HN506" s="15"/>
      <c r="HO506" s="15"/>
      <c r="HP506" s="17"/>
      <c r="HQ506" s="14"/>
      <c r="HR506" s="24"/>
      <c r="HS506" s="16"/>
      <c r="HT506" s="44"/>
      <c r="HU506" s="15"/>
      <c r="HV506" s="15"/>
      <c r="HW506" s="15"/>
      <c r="HX506" s="17"/>
      <c r="HY506" s="14"/>
      <c r="HZ506" s="24"/>
      <c r="IA506" s="16"/>
      <c r="IB506" s="44"/>
      <c r="IC506" s="15"/>
      <c r="ID506" s="15"/>
      <c r="IE506" s="15"/>
      <c r="IF506" s="17"/>
      <c r="IG506" s="14"/>
      <c r="IH506" s="24"/>
      <c r="II506" s="16"/>
      <c r="IJ506" s="44"/>
      <c r="IK506" s="15"/>
      <c r="IL506" s="15"/>
      <c r="IM506" s="15"/>
      <c r="IN506" s="17"/>
      <c r="IO506" s="14"/>
      <c r="IP506" s="24"/>
      <c r="IQ506" s="16"/>
      <c r="IR506" s="44"/>
      <c r="IS506" s="15"/>
      <c r="IT506" s="15"/>
      <c r="IU506" s="15"/>
      <c r="IV506" s="17"/>
    </row>
    <row r="507" spans="1:9" s="18" customFormat="1" ht="20.25" customHeight="1">
      <c r="A507" s="14">
        <v>15000694</v>
      </c>
      <c r="B507" s="24"/>
      <c r="C507" s="15"/>
      <c r="D507" s="44">
        <v>43586</v>
      </c>
      <c r="E507" s="15" t="s">
        <v>435</v>
      </c>
      <c r="F507" s="15" t="s">
        <v>436</v>
      </c>
      <c r="G507" s="15" t="s">
        <v>11</v>
      </c>
      <c r="H507" t="s">
        <v>1435</v>
      </c>
      <c r="I507" s="24"/>
    </row>
    <row r="508" spans="1:9" s="18" customFormat="1" ht="15.75" customHeight="1">
      <c r="A508" s="14">
        <v>15000694</v>
      </c>
      <c r="B508" s="24"/>
      <c r="C508" s="15"/>
      <c r="D508" s="44">
        <v>43586</v>
      </c>
      <c r="E508" s="15" t="s">
        <v>435</v>
      </c>
      <c r="F508" s="15" t="s">
        <v>437</v>
      </c>
      <c r="G508" s="15" t="s">
        <v>11</v>
      </c>
      <c r="H508" t="s">
        <v>1435</v>
      </c>
      <c r="I508" s="24"/>
    </row>
    <row r="509" spans="1:9" s="18" customFormat="1" ht="15.75" customHeight="1">
      <c r="A509" s="14">
        <v>15000694</v>
      </c>
      <c r="B509" s="24"/>
      <c r="C509" s="15"/>
      <c r="D509" s="44">
        <v>43586</v>
      </c>
      <c r="E509" s="15" t="s">
        <v>435</v>
      </c>
      <c r="F509" s="15" t="s">
        <v>438</v>
      </c>
      <c r="G509" s="15" t="s">
        <v>11</v>
      </c>
      <c r="H509" t="s">
        <v>1435</v>
      </c>
      <c r="I509" s="24"/>
    </row>
    <row r="510" spans="1:9" s="18" customFormat="1" ht="15.75" customHeight="1">
      <c r="A510" s="14">
        <v>15000694</v>
      </c>
      <c r="B510" s="24"/>
      <c r="C510" s="15"/>
      <c r="D510" s="44">
        <v>43689</v>
      </c>
      <c r="E510" s="15" t="s">
        <v>559</v>
      </c>
      <c r="F510" s="15" t="s">
        <v>9</v>
      </c>
      <c r="G510" s="15" t="s">
        <v>7</v>
      </c>
      <c r="H510" s="17" t="s">
        <v>670</v>
      </c>
      <c r="I510" s="24"/>
    </row>
    <row r="511" spans="1:9" s="18" customFormat="1" ht="15.75" customHeight="1">
      <c r="A511" s="14">
        <v>15000694</v>
      </c>
      <c r="B511" s="24"/>
      <c r="C511" s="15"/>
      <c r="D511" s="44">
        <v>43843</v>
      </c>
      <c r="E511" s="15" t="s">
        <v>1404</v>
      </c>
      <c r="F511" s="15" t="s">
        <v>9</v>
      </c>
      <c r="G511" s="15" t="s">
        <v>7</v>
      </c>
      <c r="H511" s="17" t="s">
        <v>670</v>
      </c>
      <c r="I511" s="24"/>
    </row>
    <row r="512" spans="1:9" s="18" customFormat="1" ht="15.75" customHeight="1">
      <c r="A512" s="14">
        <v>15000697</v>
      </c>
      <c r="B512" s="24" t="s">
        <v>6</v>
      </c>
      <c r="C512" s="15" t="s">
        <v>228</v>
      </c>
      <c r="D512" s="44">
        <v>41842</v>
      </c>
      <c r="E512" s="15" t="s">
        <v>229</v>
      </c>
      <c r="F512" s="15" t="s">
        <v>230</v>
      </c>
      <c r="G512" s="15"/>
      <c r="H512" t="s">
        <v>1435</v>
      </c>
      <c r="I512" s="24"/>
    </row>
    <row r="513" spans="1:9" s="18" customFormat="1" ht="17.25" customHeight="1">
      <c r="A513" s="14">
        <v>15000697</v>
      </c>
      <c r="B513" s="24"/>
      <c r="C513" s="15"/>
      <c r="D513" s="44">
        <v>41842</v>
      </c>
      <c r="E513" s="15" t="s">
        <v>229</v>
      </c>
      <c r="F513" s="20" t="s">
        <v>231</v>
      </c>
      <c r="G513" s="15"/>
      <c r="H513" t="s">
        <v>1435</v>
      </c>
      <c r="I513" s="24"/>
    </row>
    <row r="514" spans="1:9" s="18" customFormat="1" ht="17.25" customHeight="1">
      <c r="A514" s="14">
        <v>15000697</v>
      </c>
      <c r="B514" s="24"/>
      <c r="C514" s="15"/>
      <c r="D514" s="44">
        <v>41842</v>
      </c>
      <c r="E514" s="15" t="s">
        <v>229</v>
      </c>
      <c r="F514" s="15" t="s">
        <v>232</v>
      </c>
      <c r="G514" s="15"/>
      <c r="H514" t="s">
        <v>1435</v>
      </c>
      <c r="I514" s="24"/>
    </row>
    <row r="515" spans="1:9" s="18" customFormat="1" ht="17.25" customHeight="1">
      <c r="A515" s="14">
        <v>15000697</v>
      </c>
      <c r="B515" s="24"/>
      <c r="C515" s="15"/>
      <c r="D515" s="44">
        <v>41842</v>
      </c>
      <c r="E515" s="15" t="s">
        <v>229</v>
      </c>
      <c r="F515" s="15" t="s">
        <v>233</v>
      </c>
      <c r="G515" s="15"/>
      <c r="H515" t="s">
        <v>1435</v>
      </c>
      <c r="I515" s="24"/>
    </row>
    <row r="516" spans="1:9" s="18" customFormat="1" ht="17.25" customHeight="1">
      <c r="A516" s="14">
        <v>15000697</v>
      </c>
      <c r="B516" s="24"/>
      <c r="C516" s="15"/>
      <c r="D516" s="44">
        <v>41842</v>
      </c>
      <c r="E516" s="15" t="s">
        <v>229</v>
      </c>
      <c r="F516" s="15" t="s">
        <v>234</v>
      </c>
      <c r="G516" s="15"/>
      <c r="H516" t="s">
        <v>1435</v>
      </c>
      <c r="I516" s="24"/>
    </row>
    <row r="517" spans="1:9" s="18" customFormat="1" ht="17.25" customHeight="1">
      <c r="A517" s="14">
        <v>15000697</v>
      </c>
      <c r="B517" s="24"/>
      <c r="C517" s="15"/>
      <c r="D517" s="44">
        <v>41842</v>
      </c>
      <c r="E517" s="15" t="s">
        <v>229</v>
      </c>
      <c r="F517" s="15" t="s">
        <v>235</v>
      </c>
      <c r="G517" s="15"/>
      <c r="H517" t="s">
        <v>1435</v>
      </c>
      <c r="I517" s="24"/>
    </row>
    <row r="518" spans="1:9" s="18" customFormat="1" ht="17.25" customHeight="1">
      <c r="A518" s="14">
        <v>15000697</v>
      </c>
      <c r="B518" s="24"/>
      <c r="C518" s="15"/>
      <c r="D518" s="44">
        <v>41842</v>
      </c>
      <c r="E518" s="15" t="s">
        <v>229</v>
      </c>
      <c r="F518" s="15" t="s">
        <v>236</v>
      </c>
      <c r="G518" s="15"/>
      <c r="H518" t="s">
        <v>1435</v>
      </c>
      <c r="I518" s="24"/>
    </row>
    <row r="519" spans="1:9" s="18" customFormat="1" ht="15.75" customHeight="1">
      <c r="A519" s="14">
        <v>15000697</v>
      </c>
      <c r="B519" s="24"/>
      <c r="C519" s="15"/>
      <c r="D519" s="44">
        <v>42348</v>
      </c>
      <c r="E519" s="15" t="s">
        <v>229</v>
      </c>
      <c r="F519" s="15" t="s">
        <v>612</v>
      </c>
      <c r="G519" s="15" t="s">
        <v>11</v>
      </c>
      <c r="H519" t="s">
        <v>1435</v>
      </c>
      <c r="I519" s="24"/>
    </row>
    <row r="520" spans="1:9" s="18" customFormat="1" ht="15.75" customHeight="1">
      <c r="A520" s="14">
        <v>15000697</v>
      </c>
      <c r="B520" s="24"/>
      <c r="C520" s="15"/>
      <c r="D520" s="44">
        <v>41842</v>
      </c>
      <c r="E520" s="78" t="s">
        <v>772</v>
      </c>
      <c r="F520" s="78" t="s">
        <v>773</v>
      </c>
      <c r="G520" s="78" t="s">
        <v>458</v>
      </c>
      <c r="H520" t="s">
        <v>1435</v>
      </c>
      <c r="I520" s="24"/>
    </row>
    <row r="521" spans="1:9" s="18" customFormat="1" ht="15.75" customHeight="1">
      <c r="A521" s="14">
        <v>15000697</v>
      </c>
      <c r="B521" s="24"/>
      <c r="C521" s="15"/>
      <c r="D521" s="44">
        <v>41842</v>
      </c>
      <c r="E521" s="78" t="s">
        <v>774</v>
      </c>
      <c r="F521" s="78" t="s">
        <v>775</v>
      </c>
      <c r="G521" s="78" t="s">
        <v>458</v>
      </c>
      <c r="H521" t="s">
        <v>1435</v>
      </c>
      <c r="I521" s="24"/>
    </row>
    <row r="522" spans="1:9" s="18" customFormat="1" ht="15.75" customHeight="1">
      <c r="A522" s="14">
        <v>15000697</v>
      </c>
      <c r="B522" s="24"/>
      <c r="C522" s="15"/>
      <c r="D522" s="44">
        <v>41842</v>
      </c>
      <c r="E522" s="78" t="s">
        <v>774</v>
      </c>
      <c r="F522" s="78" t="s">
        <v>776</v>
      </c>
      <c r="G522" s="78" t="s">
        <v>458</v>
      </c>
      <c r="H522" t="s">
        <v>1435</v>
      </c>
      <c r="I522" s="24"/>
    </row>
    <row r="523" spans="1:9" s="18" customFormat="1" ht="15.75" customHeight="1">
      <c r="A523" s="14">
        <v>15000697</v>
      </c>
      <c r="B523" s="24"/>
      <c r="C523" s="15"/>
      <c r="D523" s="44">
        <v>42348</v>
      </c>
      <c r="E523" s="78" t="s">
        <v>774</v>
      </c>
      <c r="F523" s="78" t="s">
        <v>777</v>
      </c>
      <c r="G523" s="78" t="s">
        <v>458</v>
      </c>
      <c r="H523" t="s">
        <v>1435</v>
      </c>
      <c r="I523" s="24"/>
    </row>
    <row r="524" spans="1:9" s="18" customFormat="1" ht="15.75" customHeight="1">
      <c r="A524" s="14">
        <v>15000697</v>
      </c>
      <c r="B524" s="24"/>
      <c r="C524" s="15"/>
      <c r="D524" s="44">
        <v>42348</v>
      </c>
      <c r="E524" s="78" t="s">
        <v>774</v>
      </c>
      <c r="F524" s="78" t="s">
        <v>778</v>
      </c>
      <c r="G524" s="78" t="s">
        <v>458</v>
      </c>
      <c r="H524" t="s">
        <v>1435</v>
      </c>
      <c r="I524" s="24"/>
    </row>
    <row r="525" spans="1:9" s="18" customFormat="1" ht="15.75" customHeight="1">
      <c r="A525" s="14">
        <v>15000697</v>
      </c>
      <c r="B525" s="24"/>
      <c r="C525" s="15"/>
      <c r="D525" s="44">
        <v>42348</v>
      </c>
      <c r="E525" s="78" t="s">
        <v>774</v>
      </c>
      <c r="F525" s="78" t="s">
        <v>779</v>
      </c>
      <c r="G525" s="78" t="s">
        <v>458</v>
      </c>
      <c r="H525" t="s">
        <v>1435</v>
      </c>
      <c r="I525" s="24"/>
    </row>
    <row r="526" spans="1:9" s="18" customFormat="1" ht="15.75" customHeight="1">
      <c r="A526" s="14">
        <v>15000697</v>
      </c>
      <c r="B526" s="24"/>
      <c r="C526" s="15"/>
      <c r="D526" s="44">
        <v>42348</v>
      </c>
      <c r="E526" s="78" t="s">
        <v>774</v>
      </c>
      <c r="F526" s="78" t="s">
        <v>780</v>
      </c>
      <c r="G526" s="78" t="s">
        <v>458</v>
      </c>
      <c r="H526" t="s">
        <v>1435</v>
      </c>
      <c r="I526" s="24"/>
    </row>
    <row r="527" spans="1:9" s="18" customFormat="1" ht="15.75" customHeight="1">
      <c r="A527" s="14">
        <v>15000697</v>
      </c>
      <c r="B527" s="24"/>
      <c r="C527" s="15"/>
      <c r="D527" s="44">
        <v>42348</v>
      </c>
      <c r="E527" s="78" t="s">
        <v>774</v>
      </c>
      <c r="F527" s="78" t="s">
        <v>781</v>
      </c>
      <c r="G527" s="78" t="s">
        <v>458</v>
      </c>
      <c r="H527" t="s">
        <v>1435</v>
      </c>
      <c r="I527" s="24"/>
    </row>
    <row r="528" spans="1:9" s="18" customFormat="1" ht="18.75" customHeight="1">
      <c r="A528" s="14">
        <v>15000697</v>
      </c>
      <c r="B528" s="24"/>
      <c r="C528" s="15"/>
      <c r="D528" s="44">
        <v>42293</v>
      </c>
      <c r="E528" s="78" t="s">
        <v>772</v>
      </c>
      <c r="F528" s="78" t="s">
        <v>782</v>
      </c>
      <c r="G528" s="78" t="s">
        <v>458</v>
      </c>
      <c r="H528" t="s">
        <v>1435</v>
      </c>
      <c r="I528" s="24"/>
    </row>
    <row r="529" spans="1:9" s="18" customFormat="1" ht="18.75" customHeight="1">
      <c r="A529" s="14">
        <v>15000697</v>
      </c>
      <c r="B529" s="24"/>
      <c r="C529" s="15"/>
      <c r="D529" s="44">
        <v>42293</v>
      </c>
      <c r="E529" s="78" t="s">
        <v>772</v>
      </c>
      <c r="F529" s="78" t="s">
        <v>783</v>
      </c>
      <c r="G529" s="78" t="s">
        <v>458</v>
      </c>
      <c r="H529" t="s">
        <v>1435</v>
      </c>
      <c r="I529" s="24"/>
    </row>
    <row r="530" spans="1:9" s="18" customFormat="1" ht="15.75" customHeight="1">
      <c r="A530" s="14">
        <v>15000697</v>
      </c>
      <c r="B530" s="24"/>
      <c r="C530" s="15"/>
      <c r="D530" s="44">
        <v>42293</v>
      </c>
      <c r="E530" s="78" t="s">
        <v>772</v>
      </c>
      <c r="F530" s="78" t="s">
        <v>548</v>
      </c>
      <c r="G530" s="78" t="s">
        <v>458</v>
      </c>
      <c r="H530" t="s">
        <v>1435</v>
      </c>
      <c r="I530" s="24"/>
    </row>
    <row r="531" spans="1:9" s="18" customFormat="1" ht="15.75" customHeight="1">
      <c r="A531" s="14">
        <v>15000697</v>
      </c>
      <c r="B531" s="24"/>
      <c r="C531" s="15"/>
      <c r="D531" s="44">
        <v>42293</v>
      </c>
      <c r="E531" s="78" t="s">
        <v>772</v>
      </c>
      <c r="F531" s="78" t="s">
        <v>549</v>
      </c>
      <c r="G531" s="78" t="s">
        <v>458</v>
      </c>
      <c r="H531" t="s">
        <v>1435</v>
      </c>
      <c r="I531" s="24"/>
    </row>
    <row r="532" spans="1:9" s="18" customFormat="1" ht="15.75" customHeight="1">
      <c r="A532" s="14">
        <v>15000697</v>
      </c>
      <c r="B532" s="24"/>
      <c r="C532" s="15"/>
      <c r="D532" s="44">
        <v>42979</v>
      </c>
      <c r="E532" s="78" t="s">
        <v>774</v>
      </c>
      <c r="F532" s="78" t="s">
        <v>784</v>
      </c>
      <c r="G532" s="78" t="s">
        <v>458</v>
      </c>
      <c r="H532" t="s">
        <v>1435</v>
      </c>
      <c r="I532" s="24"/>
    </row>
    <row r="533" spans="1:9" s="18" customFormat="1" ht="15.75" customHeight="1">
      <c r="A533" s="14">
        <v>15000697</v>
      </c>
      <c r="B533" s="24"/>
      <c r="C533" s="15"/>
      <c r="D533" s="44">
        <v>42979</v>
      </c>
      <c r="E533" s="78" t="s">
        <v>774</v>
      </c>
      <c r="F533" s="78" t="s">
        <v>785</v>
      </c>
      <c r="G533" s="78" t="s">
        <v>458</v>
      </c>
      <c r="H533" t="s">
        <v>1435</v>
      </c>
      <c r="I533" s="24"/>
    </row>
    <row r="534" spans="1:9" s="18" customFormat="1" ht="15.75" customHeight="1">
      <c r="A534" s="14">
        <v>15000697</v>
      </c>
      <c r="B534" s="24"/>
      <c r="C534" s="15"/>
      <c r="D534" s="44">
        <v>42979</v>
      </c>
      <c r="E534" s="78" t="s">
        <v>772</v>
      </c>
      <c r="F534" s="78" t="s">
        <v>786</v>
      </c>
      <c r="G534" s="78" t="s">
        <v>458</v>
      </c>
      <c r="H534" t="s">
        <v>1435</v>
      </c>
      <c r="I534" s="24"/>
    </row>
    <row r="535" spans="1:9" s="18" customFormat="1" ht="18" customHeight="1">
      <c r="A535" s="14">
        <v>15000697</v>
      </c>
      <c r="B535" s="24"/>
      <c r="C535" s="15"/>
      <c r="D535" s="44">
        <v>42979</v>
      </c>
      <c r="E535" s="78" t="s">
        <v>772</v>
      </c>
      <c r="F535" s="78" t="s">
        <v>787</v>
      </c>
      <c r="G535" s="78" t="s">
        <v>458</v>
      </c>
      <c r="H535" t="s">
        <v>1435</v>
      </c>
      <c r="I535" s="24"/>
    </row>
    <row r="536" spans="1:9" s="18" customFormat="1" ht="15.75" customHeight="1">
      <c r="A536" s="14">
        <v>15000697</v>
      </c>
      <c r="B536" s="24"/>
      <c r="C536" s="15"/>
      <c r="D536" s="44">
        <v>42979</v>
      </c>
      <c r="E536" s="78" t="s">
        <v>772</v>
      </c>
      <c r="F536" s="78" t="s">
        <v>788</v>
      </c>
      <c r="G536" s="78" t="s">
        <v>458</v>
      </c>
      <c r="H536" t="s">
        <v>1435</v>
      </c>
      <c r="I536" s="24"/>
    </row>
    <row r="537" spans="1:9" s="18" customFormat="1" ht="15.75" customHeight="1">
      <c r="A537" s="14">
        <v>15000697</v>
      </c>
      <c r="B537" s="24"/>
      <c r="C537" s="15"/>
      <c r="D537" s="44">
        <v>43580</v>
      </c>
      <c r="E537" s="78" t="s">
        <v>772</v>
      </c>
      <c r="F537" s="78" t="s">
        <v>1177</v>
      </c>
      <c r="G537" s="78" t="s">
        <v>458</v>
      </c>
      <c r="H537" t="s">
        <v>1435</v>
      </c>
      <c r="I537" s="24"/>
    </row>
    <row r="538" spans="1:9" s="18" customFormat="1" ht="15.75" customHeight="1">
      <c r="A538" s="14">
        <v>15000697</v>
      </c>
      <c r="B538" s="24"/>
      <c r="C538" s="15"/>
      <c r="D538" s="44">
        <v>43580</v>
      </c>
      <c r="E538" s="78" t="s">
        <v>772</v>
      </c>
      <c r="F538" s="78" t="s">
        <v>1178</v>
      </c>
      <c r="G538" s="78" t="s">
        <v>458</v>
      </c>
      <c r="H538" t="s">
        <v>1435</v>
      </c>
      <c r="I538" s="24"/>
    </row>
    <row r="539" spans="1:9" s="18" customFormat="1" ht="15.75" customHeight="1">
      <c r="A539" s="14">
        <v>15000697</v>
      </c>
      <c r="B539" s="24"/>
      <c r="C539" s="15"/>
      <c r="D539" s="44">
        <v>43580</v>
      </c>
      <c r="E539" s="78" t="s">
        <v>772</v>
      </c>
      <c r="F539" s="78" t="s">
        <v>1179</v>
      </c>
      <c r="G539" s="78" t="s">
        <v>458</v>
      </c>
      <c r="H539" t="s">
        <v>1435</v>
      </c>
      <c r="I539" s="24"/>
    </row>
    <row r="540" spans="1:9" s="18" customFormat="1" ht="15.75" customHeight="1">
      <c r="A540" s="14">
        <v>15000697</v>
      </c>
      <c r="B540" s="24"/>
      <c r="C540" s="15"/>
      <c r="D540" s="44">
        <v>43580</v>
      </c>
      <c r="E540" s="78" t="s">
        <v>772</v>
      </c>
      <c r="F540" s="78" t="s">
        <v>1180</v>
      </c>
      <c r="G540" s="78" t="s">
        <v>458</v>
      </c>
      <c r="H540" t="s">
        <v>1435</v>
      </c>
      <c r="I540" s="24"/>
    </row>
    <row r="541" spans="1:9" s="18" customFormat="1" ht="15.75" customHeight="1">
      <c r="A541" s="14">
        <v>15000697</v>
      </c>
      <c r="B541" s="24"/>
      <c r="C541" s="15"/>
      <c r="D541" s="44">
        <v>43580</v>
      </c>
      <c r="E541" s="78" t="s">
        <v>772</v>
      </c>
      <c r="F541" s="78" t="s">
        <v>1186</v>
      </c>
      <c r="G541" s="78" t="s">
        <v>458</v>
      </c>
      <c r="H541" t="s">
        <v>1435</v>
      </c>
      <c r="I541" s="24"/>
    </row>
    <row r="542" spans="1:9" s="18" customFormat="1" ht="15.75" customHeight="1">
      <c r="A542" s="14">
        <v>15000697</v>
      </c>
      <c r="B542" s="24"/>
      <c r="C542" s="15"/>
      <c r="D542" s="44">
        <v>43580</v>
      </c>
      <c r="E542" s="78" t="s">
        <v>772</v>
      </c>
      <c r="F542" s="78" t="s">
        <v>1181</v>
      </c>
      <c r="G542" s="78" t="s">
        <v>458</v>
      </c>
      <c r="H542" t="s">
        <v>1435</v>
      </c>
      <c r="I542" s="24"/>
    </row>
    <row r="543" spans="1:9" s="18" customFormat="1" ht="15.75" customHeight="1">
      <c r="A543" s="14">
        <v>15000697</v>
      </c>
      <c r="B543" s="24"/>
      <c r="C543" s="15"/>
      <c r="D543" s="44">
        <v>43580</v>
      </c>
      <c r="E543" s="78" t="s">
        <v>772</v>
      </c>
      <c r="F543" s="78" t="s">
        <v>1182</v>
      </c>
      <c r="G543" s="78" t="s">
        <v>458</v>
      </c>
      <c r="H543" t="s">
        <v>1435</v>
      </c>
      <c r="I543" s="24"/>
    </row>
    <row r="544" spans="1:9" s="18" customFormat="1" ht="15.75" customHeight="1">
      <c r="A544" s="14">
        <v>15000697</v>
      </c>
      <c r="B544" s="24"/>
      <c r="C544" s="15"/>
      <c r="D544" s="44">
        <v>43580</v>
      </c>
      <c r="E544" s="78" t="s">
        <v>774</v>
      </c>
      <c r="F544" s="78" t="s">
        <v>1183</v>
      </c>
      <c r="G544" s="78" t="s">
        <v>1185</v>
      </c>
      <c r="H544" t="s">
        <v>1435</v>
      </c>
      <c r="I544" s="24"/>
    </row>
    <row r="545" spans="1:9" s="18" customFormat="1" ht="15.75" customHeight="1">
      <c r="A545" s="14">
        <v>15000697</v>
      </c>
      <c r="B545" s="24"/>
      <c r="C545" s="15"/>
      <c r="D545" s="44">
        <v>43580</v>
      </c>
      <c r="E545" s="78" t="s">
        <v>774</v>
      </c>
      <c r="F545" s="78" t="s">
        <v>1184</v>
      </c>
      <c r="G545" s="78" t="s">
        <v>1185</v>
      </c>
      <c r="H545" t="s">
        <v>1435</v>
      </c>
      <c r="I545" s="24"/>
    </row>
    <row r="546" spans="1:9" s="18" customFormat="1" ht="15.75" customHeight="1">
      <c r="A546" s="14">
        <v>15001442</v>
      </c>
      <c r="B546" s="24" t="s">
        <v>6</v>
      </c>
      <c r="C546" s="16" t="s">
        <v>237</v>
      </c>
      <c r="D546" s="44">
        <v>41842</v>
      </c>
      <c r="E546" s="15" t="s">
        <v>238</v>
      </c>
      <c r="F546" s="15" t="s">
        <v>9</v>
      </c>
      <c r="G546" s="15" t="s">
        <v>11</v>
      </c>
      <c r="H546" t="s">
        <v>1435</v>
      </c>
      <c r="I546" s="24"/>
    </row>
    <row r="547" spans="1:9" s="18" customFormat="1" ht="15.75" customHeight="1">
      <c r="A547" s="14">
        <v>15000804</v>
      </c>
      <c r="B547" s="24" t="s">
        <v>6</v>
      </c>
      <c r="C547" s="15" t="s">
        <v>239</v>
      </c>
      <c r="D547" s="44">
        <v>41842</v>
      </c>
      <c r="E547" s="15" t="s">
        <v>240</v>
      </c>
      <c r="F547" s="15" t="s">
        <v>9</v>
      </c>
      <c r="G547" s="15"/>
      <c r="H547" s="15" t="s">
        <v>381</v>
      </c>
      <c r="I547" s="24"/>
    </row>
    <row r="548" spans="1:9" s="18" customFormat="1" ht="15.75" customHeight="1">
      <c r="A548" s="14">
        <v>15001445</v>
      </c>
      <c r="B548" s="24" t="s">
        <v>6</v>
      </c>
      <c r="C548" s="16" t="s">
        <v>241</v>
      </c>
      <c r="D548" s="44">
        <v>41842</v>
      </c>
      <c r="E548" s="15" t="s">
        <v>242</v>
      </c>
      <c r="F548" s="15" t="s">
        <v>9</v>
      </c>
      <c r="G548" s="15" t="s">
        <v>11</v>
      </c>
      <c r="H548" s="42" t="s">
        <v>144</v>
      </c>
      <c r="I548" s="24" t="s">
        <v>445</v>
      </c>
    </row>
    <row r="549" spans="1:9" s="18" customFormat="1" ht="15.75" customHeight="1">
      <c r="A549" s="14">
        <v>15001445</v>
      </c>
      <c r="B549" s="24"/>
      <c r="C549" s="16"/>
      <c r="D549" s="44">
        <v>41842</v>
      </c>
      <c r="E549" s="15" t="s">
        <v>243</v>
      </c>
      <c r="F549" s="15" t="s">
        <v>9</v>
      </c>
      <c r="G549" s="15" t="s">
        <v>11</v>
      </c>
      <c r="H549" t="s">
        <v>1435</v>
      </c>
      <c r="I549" s="24"/>
    </row>
    <row r="550" spans="1:9" s="18" customFormat="1" ht="15.75" customHeight="1">
      <c r="A550" s="14">
        <v>15001445</v>
      </c>
      <c r="B550" s="24"/>
      <c r="C550" s="16"/>
      <c r="D550" s="44">
        <v>41842</v>
      </c>
      <c r="E550" s="15" t="s">
        <v>244</v>
      </c>
      <c r="F550" s="15" t="s">
        <v>9</v>
      </c>
      <c r="G550" s="15" t="s">
        <v>11</v>
      </c>
      <c r="H550" t="s">
        <v>1435</v>
      </c>
      <c r="I550" s="24"/>
    </row>
    <row r="551" spans="1:9" s="18" customFormat="1" ht="15.75" customHeight="1">
      <c r="A551" s="14">
        <v>15001445</v>
      </c>
      <c r="B551" s="24"/>
      <c r="C551" s="16"/>
      <c r="D551" s="44">
        <v>41842</v>
      </c>
      <c r="E551" s="15" t="s">
        <v>245</v>
      </c>
      <c r="F551" s="15" t="s">
        <v>9</v>
      </c>
      <c r="G551" s="15" t="s">
        <v>11</v>
      </c>
      <c r="H551" t="s">
        <v>1435</v>
      </c>
      <c r="I551" s="24"/>
    </row>
    <row r="552" spans="1:9" s="18" customFormat="1" ht="15.75" customHeight="1">
      <c r="A552" s="14">
        <v>15001445</v>
      </c>
      <c r="B552" s="24"/>
      <c r="C552" s="16"/>
      <c r="D552" s="44">
        <v>42207</v>
      </c>
      <c r="E552" s="15" t="s">
        <v>514</v>
      </c>
      <c r="F552" s="15" t="s">
        <v>9</v>
      </c>
      <c r="G552" s="15" t="s">
        <v>11</v>
      </c>
      <c r="H552" t="s">
        <v>1435</v>
      </c>
      <c r="I552" s="24"/>
    </row>
    <row r="553" spans="1:9" s="18" customFormat="1" ht="15.75" customHeight="1">
      <c r="A553" s="14">
        <v>15001445</v>
      </c>
      <c r="B553" s="24"/>
      <c r="C553" s="16"/>
      <c r="D553" s="44">
        <v>42884</v>
      </c>
      <c r="E553" s="15" t="s">
        <v>721</v>
      </c>
      <c r="F553" s="15" t="s">
        <v>9</v>
      </c>
      <c r="G553" s="15" t="s">
        <v>458</v>
      </c>
      <c r="H553" t="s">
        <v>1435</v>
      </c>
      <c r="I553" s="24"/>
    </row>
    <row r="554" spans="1:9" s="18" customFormat="1" ht="157.5" customHeight="1">
      <c r="A554" s="14">
        <v>15000868</v>
      </c>
      <c r="B554" s="24" t="s">
        <v>1437</v>
      </c>
      <c r="C554" s="16" t="s">
        <v>1436</v>
      </c>
      <c r="D554" s="44">
        <v>41842</v>
      </c>
      <c r="E554" s="15" t="s">
        <v>1438</v>
      </c>
      <c r="F554" s="15" t="s">
        <v>1440</v>
      </c>
      <c r="G554" s="15" t="s">
        <v>458</v>
      </c>
      <c r="H554" s="68" t="s">
        <v>1447</v>
      </c>
      <c r="I554" s="24"/>
    </row>
    <row r="555" spans="1:9" s="18" customFormat="1" ht="15.75" customHeight="1">
      <c r="A555" s="14">
        <v>15000868</v>
      </c>
      <c r="B555" s="24"/>
      <c r="C555" s="16"/>
      <c r="D555" s="44">
        <v>41843</v>
      </c>
      <c r="E555" s="15" t="s">
        <v>1438</v>
      </c>
      <c r="F555" s="15" t="s">
        <v>1441</v>
      </c>
      <c r="G555" s="15" t="s">
        <v>458</v>
      </c>
      <c r="H555" s="68" t="s">
        <v>1447</v>
      </c>
      <c r="I555" s="24"/>
    </row>
    <row r="556" spans="1:9" s="18" customFormat="1" ht="15.75" customHeight="1">
      <c r="A556" s="14">
        <v>15000868</v>
      </c>
      <c r="B556" s="24"/>
      <c r="C556" s="16"/>
      <c r="D556" s="44">
        <v>41844</v>
      </c>
      <c r="E556" s="15" t="s">
        <v>1439</v>
      </c>
      <c r="F556" s="15" t="s">
        <v>1442</v>
      </c>
      <c r="G556" s="15" t="s">
        <v>11</v>
      </c>
      <c r="H556" s="15" t="s">
        <v>381</v>
      </c>
      <c r="I556" s="24"/>
    </row>
    <row r="557" spans="1:9" s="18" customFormat="1" ht="15.75" customHeight="1">
      <c r="A557" s="14">
        <v>15000868</v>
      </c>
      <c r="B557" s="24"/>
      <c r="C557" s="16"/>
      <c r="D557" s="44">
        <v>41845</v>
      </c>
      <c r="E557" s="15" t="s">
        <v>1439</v>
      </c>
      <c r="F557" t="s">
        <v>1443</v>
      </c>
      <c r="G557" s="15" t="s">
        <v>11</v>
      </c>
      <c r="H557" s="15" t="s">
        <v>381</v>
      </c>
      <c r="I557" s="24"/>
    </row>
    <row r="558" spans="1:9" s="18" customFormat="1" ht="15.75" customHeight="1">
      <c r="A558" s="14">
        <v>15000868</v>
      </c>
      <c r="B558" s="24"/>
      <c r="C558" s="16"/>
      <c r="D558" s="44">
        <v>41846</v>
      </c>
      <c r="E558" s="15" t="s">
        <v>1439</v>
      </c>
      <c r="F558" s="68" t="s">
        <v>1444</v>
      </c>
      <c r="G558" s="15" t="s">
        <v>11</v>
      </c>
      <c r="H558" s="15" t="s">
        <v>381</v>
      </c>
      <c r="I558" s="24"/>
    </row>
    <row r="559" spans="1:9" s="18" customFormat="1" ht="15.75" customHeight="1">
      <c r="A559" s="14">
        <v>15000868</v>
      </c>
      <c r="B559" s="24"/>
      <c r="C559" s="16"/>
      <c r="D559" s="44">
        <v>41847</v>
      </c>
      <c r="E559" s="15" t="s">
        <v>1439</v>
      </c>
      <c r="F559" s="68" t="s">
        <v>1445</v>
      </c>
      <c r="G559" s="15" t="s">
        <v>11</v>
      </c>
      <c r="H559" s="15" t="s">
        <v>381</v>
      </c>
      <c r="I559" s="24"/>
    </row>
    <row r="560" spans="1:9" s="18" customFormat="1" ht="15.75" customHeight="1">
      <c r="A560" s="14">
        <v>15000868</v>
      </c>
      <c r="B560" s="24"/>
      <c r="C560" s="16"/>
      <c r="D560" s="44">
        <v>41848</v>
      </c>
      <c r="E560" s="15" t="s">
        <v>1439</v>
      </c>
      <c r="F560" s="68" t="s">
        <v>1446</v>
      </c>
      <c r="G560" s="15" t="s">
        <v>11</v>
      </c>
      <c r="H560" s="15" t="s">
        <v>381</v>
      </c>
      <c r="I560" s="24"/>
    </row>
    <row r="561" spans="1:9" s="18" customFormat="1" ht="15.75" customHeight="1">
      <c r="A561" s="14">
        <v>15000912</v>
      </c>
      <c r="B561" s="24" t="s">
        <v>6</v>
      </c>
      <c r="C561" s="16" t="s">
        <v>246</v>
      </c>
      <c r="D561" s="44">
        <v>41842</v>
      </c>
      <c r="E561" s="15" t="s">
        <v>247</v>
      </c>
      <c r="F561" s="15" t="s">
        <v>9</v>
      </c>
      <c r="G561" s="15" t="s">
        <v>11</v>
      </c>
      <c r="H561" t="s">
        <v>30</v>
      </c>
      <c r="I561" s="24" t="s">
        <v>445</v>
      </c>
    </row>
    <row r="562" spans="1:9" s="18" customFormat="1" ht="15.75" customHeight="1">
      <c r="A562" s="14">
        <v>15000912</v>
      </c>
      <c r="B562" s="24"/>
      <c r="C562" s="16"/>
      <c r="D562" s="44">
        <v>41842</v>
      </c>
      <c r="E562" s="15" t="s">
        <v>248</v>
      </c>
      <c r="F562" s="15" t="s">
        <v>9</v>
      </c>
      <c r="G562" s="15" t="s">
        <v>11</v>
      </c>
      <c r="H562" t="s">
        <v>30</v>
      </c>
      <c r="I562" s="24"/>
    </row>
    <row r="563" spans="1:9" s="18" customFormat="1" ht="15.75" customHeight="1">
      <c r="A563" s="14">
        <v>15000912</v>
      </c>
      <c r="B563" s="24"/>
      <c r="C563" s="16"/>
      <c r="D563" s="44">
        <v>42478</v>
      </c>
      <c r="E563" s="15" t="s">
        <v>629</v>
      </c>
      <c r="F563" s="15" t="s">
        <v>9</v>
      </c>
      <c r="G563" s="15" t="s">
        <v>7</v>
      </c>
      <c r="H563" t="s">
        <v>30</v>
      </c>
      <c r="I563" s="24"/>
    </row>
    <row r="564" spans="1:9" s="18" customFormat="1" ht="15.75" customHeight="1">
      <c r="A564" s="14">
        <v>15000913</v>
      </c>
      <c r="B564" s="24" t="s">
        <v>6</v>
      </c>
      <c r="C564" s="15" t="s">
        <v>249</v>
      </c>
      <c r="D564" s="44">
        <v>41842</v>
      </c>
      <c r="E564" s="15" t="s">
        <v>250</v>
      </c>
      <c r="F564" s="15" t="s">
        <v>9</v>
      </c>
      <c r="G564" s="15" t="s">
        <v>11</v>
      </c>
      <c r="H564" t="s">
        <v>30</v>
      </c>
      <c r="I564" s="24" t="s">
        <v>445</v>
      </c>
    </row>
    <row r="565" spans="1:9" s="18" customFormat="1" ht="15.75" customHeight="1">
      <c r="A565" s="14">
        <v>15000913</v>
      </c>
      <c r="B565" s="24"/>
      <c r="C565" s="15"/>
      <c r="D565" s="44">
        <v>42678</v>
      </c>
      <c r="E565" s="15" t="s">
        <v>657</v>
      </c>
      <c r="F565" s="15" t="s">
        <v>656</v>
      </c>
      <c r="G565" s="15" t="s">
        <v>7</v>
      </c>
      <c r="H565" t="s">
        <v>30</v>
      </c>
      <c r="I565" s="24"/>
    </row>
    <row r="566" spans="1:9" s="18" customFormat="1" ht="15.75" customHeight="1">
      <c r="A566" s="14">
        <v>15000935</v>
      </c>
      <c r="B566" s="24" t="s">
        <v>6</v>
      </c>
      <c r="C566" s="15" t="s">
        <v>251</v>
      </c>
      <c r="D566" s="44">
        <v>41842</v>
      </c>
      <c r="E566" s="15" t="s">
        <v>252</v>
      </c>
      <c r="F566" s="15" t="s">
        <v>9</v>
      </c>
      <c r="G566" s="15" t="s">
        <v>11</v>
      </c>
      <c r="H566" s="15" t="s">
        <v>253</v>
      </c>
      <c r="I566" s="24"/>
    </row>
    <row r="567" spans="1:9" s="18" customFormat="1" ht="15.75" customHeight="1">
      <c r="A567" s="14">
        <v>15000935</v>
      </c>
      <c r="B567" s="24"/>
      <c r="C567" s="15"/>
      <c r="D567" s="44">
        <v>42069</v>
      </c>
      <c r="E567" t="s">
        <v>618</v>
      </c>
      <c r="F567" s="15" t="s">
        <v>9</v>
      </c>
      <c r="G567" s="15" t="s">
        <v>458</v>
      </c>
      <c r="H567" s="15" t="s">
        <v>144</v>
      </c>
      <c r="I567" s="24"/>
    </row>
    <row r="568" spans="1:9" s="18" customFormat="1" ht="15.75" customHeight="1">
      <c r="A568" s="14">
        <v>15000935</v>
      </c>
      <c r="B568" s="24"/>
      <c r="C568" s="15"/>
      <c r="D568" s="44">
        <v>42642</v>
      </c>
      <c r="E568" t="s">
        <v>675</v>
      </c>
      <c r="F568" s="15" t="s">
        <v>9</v>
      </c>
      <c r="G568" s="15"/>
      <c r="H568" s="15" t="s">
        <v>144</v>
      </c>
      <c r="I568" s="24"/>
    </row>
    <row r="569" spans="1:9" s="18" customFormat="1" ht="15.75" customHeight="1">
      <c r="A569" s="14">
        <v>15000948</v>
      </c>
      <c r="B569" s="24" t="s">
        <v>6</v>
      </c>
      <c r="C569" s="16" t="s">
        <v>254</v>
      </c>
      <c r="D569" s="44">
        <v>41842</v>
      </c>
      <c r="E569" s="15" t="s">
        <v>255</v>
      </c>
      <c r="F569" s="15" t="s">
        <v>9</v>
      </c>
      <c r="G569" s="15" t="s">
        <v>11</v>
      </c>
      <c r="H569" t="s">
        <v>1435</v>
      </c>
      <c r="I569" s="24" t="s">
        <v>446</v>
      </c>
    </row>
    <row r="570" spans="1:9" s="18" customFormat="1" ht="15.75" customHeight="1">
      <c r="A570" s="14">
        <v>15000984</v>
      </c>
      <c r="B570" s="24" t="s">
        <v>6</v>
      </c>
      <c r="C570" s="16" t="s">
        <v>256</v>
      </c>
      <c r="D570" s="44">
        <v>41842</v>
      </c>
      <c r="E570" s="15" t="s">
        <v>257</v>
      </c>
      <c r="F570" s="15" t="s">
        <v>9</v>
      </c>
      <c r="G570" s="15" t="s">
        <v>11</v>
      </c>
      <c r="H570" t="s">
        <v>1435</v>
      </c>
      <c r="I570" s="24"/>
    </row>
    <row r="571" spans="1:9" s="18" customFormat="1" ht="15.75" customHeight="1">
      <c r="A571" s="14">
        <v>15000984</v>
      </c>
      <c r="B571" s="24"/>
      <c r="C571" s="16"/>
      <c r="D571" s="44">
        <v>41842</v>
      </c>
      <c r="E571" s="15" t="s">
        <v>258</v>
      </c>
      <c r="F571" s="15" t="s">
        <v>9</v>
      </c>
      <c r="G571" s="15" t="s">
        <v>11</v>
      </c>
      <c r="H571" t="s">
        <v>1435</v>
      </c>
      <c r="I571" s="24"/>
    </row>
    <row r="572" spans="1:9" s="18" customFormat="1" ht="15.75" customHeight="1">
      <c r="A572" s="14">
        <v>15001000</v>
      </c>
      <c r="B572" s="24" t="s">
        <v>6</v>
      </c>
      <c r="C572" s="16" t="s">
        <v>259</v>
      </c>
      <c r="D572" s="44">
        <v>41842</v>
      </c>
      <c r="E572" s="15" t="s">
        <v>260</v>
      </c>
      <c r="F572" s="15" t="s">
        <v>9</v>
      </c>
      <c r="G572" s="15" t="s">
        <v>11</v>
      </c>
      <c r="H572" s="20" t="s">
        <v>144</v>
      </c>
      <c r="I572" s="24"/>
    </row>
    <row r="573" spans="1:9" s="18" customFormat="1" ht="15.75" customHeight="1">
      <c r="A573" s="14">
        <v>15001000</v>
      </c>
      <c r="B573" s="24"/>
      <c r="C573" s="16"/>
      <c r="D573" s="44">
        <v>41842</v>
      </c>
      <c r="E573" s="15" t="s">
        <v>261</v>
      </c>
      <c r="F573" s="15" t="s">
        <v>9</v>
      </c>
      <c r="G573" s="15" t="s">
        <v>11</v>
      </c>
      <c r="H573" s="20" t="s">
        <v>144</v>
      </c>
      <c r="I573" s="24"/>
    </row>
    <row r="574" spans="1:9" s="18" customFormat="1" ht="18.75" customHeight="1">
      <c r="A574" s="14">
        <v>15001000</v>
      </c>
      <c r="B574" s="24"/>
      <c r="C574" s="16"/>
      <c r="D574" s="44">
        <v>41842</v>
      </c>
      <c r="E574" s="15" t="s">
        <v>262</v>
      </c>
      <c r="F574" s="15" t="s">
        <v>9</v>
      </c>
      <c r="G574" s="15" t="s">
        <v>11</v>
      </c>
      <c r="H574" s="20" t="s">
        <v>144</v>
      </c>
      <c r="I574" s="24"/>
    </row>
    <row r="575" spans="1:9" s="18" customFormat="1" ht="15.75" customHeight="1">
      <c r="A575" s="14">
        <v>15001000</v>
      </c>
      <c r="B575" s="24"/>
      <c r="C575" s="16"/>
      <c r="D575" s="44">
        <v>41984</v>
      </c>
      <c r="E575" s="15" t="s">
        <v>379</v>
      </c>
      <c r="F575" s="15" t="s">
        <v>9</v>
      </c>
      <c r="G575" s="15" t="s">
        <v>11</v>
      </c>
      <c r="H575" s="20" t="s">
        <v>144</v>
      </c>
      <c r="I575" s="24"/>
    </row>
    <row r="576" spans="1:9" s="18" customFormat="1" ht="15.75" customHeight="1">
      <c r="A576" s="14">
        <v>15001000</v>
      </c>
      <c r="B576" s="24"/>
      <c r="C576" s="16"/>
      <c r="D576" s="44">
        <v>42160</v>
      </c>
      <c r="E576" s="15" t="s">
        <v>558</v>
      </c>
      <c r="F576" s="15" t="s">
        <v>9</v>
      </c>
      <c r="G576" s="15" t="s">
        <v>11</v>
      </c>
      <c r="H576" s="20" t="s">
        <v>144</v>
      </c>
      <c r="I576" s="24"/>
    </row>
    <row r="577" spans="1:9" s="18" customFormat="1" ht="15.75" customHeight="1">
      <c r="A577" s="14">
        <v>15001000</v>
      </c>
      <c r="B577" s="24"/>
      <c r="C577" s="16"/>
      <c r="D577" s="44">
        <v>42352</v>
      </c>
      <c r="E577" s="15" t="s">
        <v>564</v>
      </c>
      <c r="F577" s="15" t="s">
        <v>9</v>
      </c>
      <c r="G577" s="15" t="s">
        <v>11</v>
      </c>
      <c r="H577" s="20" t="s">
        <v>144</v>
      </c>
      <c r="I577" s="24"/>
    </row>
    <row r="578" spans="1:9" s="18" customFormat="1" ht="15.75" customHeight="1">
      <c r="A578" s="14">
        <v>15001000</v>
      </c>
      <c r="B578" s="24"/>
      <c r="C578" s="16"/>
      <c r="D578" s="44">
        <v>42514</v>
      </c>
      <c r="E578" s="15" t="s">
        <v>1385</v>
      </c>
      <c r="F578" s="15" t="s">
        <v>9</v>
      </c>
      <c r="G578" s="15" t="s">
        <v>11</v>
      </c>
      <c r="H578" s="20" t="s">
        <v>144</v>
      </c>
      <c r="I578" s="24"/>
    </row>
    <row r="579" spans="1:9" s="18" customFormat="1" ht="15.75" customHeight="1">
      <c r="A579" s="14">
        <v>15001000</v>
      </c>
      <c r="B579" s="24"/>
      <c r="C579" s="16"/>
      <c r="D579" s="44">
        <v>42654</v>
      </c>
      <c r="E579" s="15" t="s">
        <v>681</v>
      </c>
      <c r="F579" s="15" t="s">
        <v>9</v>
      </c>
      <c r="G579" s="15" t="s">
        <v>11</v>
      </c>
      <c r="H579" s="20" t="s">
        <v>144</v>
      </c>
      <c r="I579" s="24"/>
    </row>
    <row r="580" spans="1:9" s="18" customFormat="1" ht="15.75" customHeight="1">
      <c r="A580" s="14">
        <v>15001000</v>
      </c>
      <c r="B580" s="24"/>
      <c r="C580" s="16"/>
      <c r="D580" s="44">
        <v>42860</v>
      </c>
      <c r="E580" s="15" t="s">
        <v>719</v>
      </c>
      <c r="F580" s="15" t="s">
        <v>9</v>
      </c>
      <c r="G580" s="15" t="s">
        <v>11</v>
      </c>
      <c r="H580" s="20" t="s">
        <v>144</v>
      </c>
      <c r="I580" s="24"/>
    </row>
    <row r="581" spans="1:9" s="18" customFormat="1" ht="15.75" customHeight="1">
      <c r="A581" s="14">
        <v>15001000</v>
      </c>
      <c r="B581" s="24"/>
      <c r="C581" s="16"/>
      <c r="D581" s="44">
        <v>42887</v>
      </c>
      <c r="E581" s="15" t="s">
        <v>730</v>
      </c>
      <c r="F581" s="15" t="s">
        <v>9</v>
      </c>
      <c r="G581" s="15" t="s">
        <v>11</v>
      </c>
      <c r="H581" s="20" t="s">
        <v>144</v>
      </c>
      <c r="I581" s="24"/>
    </row>
    <row r="582" spans="1:9" s="18" customFormat="1" ht="15.75" customHeight="1">
      <c r="A582" s="14">
        <v>15001000</v>
      </c>
      <c r="B582" s="24"/>
      <c r="C582" s="16"/>
      <c r="D582" s="44">
        <v>42942</v>
      </c>
      <c r="E582" s="15" t="s">
        <v>856</v>
      </c>
      <c r="F582" s="15" t="s">
        <v>9</v>
      </c>
      <c r="G582" s="15" t="s">
        <v>11</v>
      </c>
      <c r="H582" s="20" t="s">
        <v>144</v>
      </c>
      <c r="I582" s="24"/>
    </row>
    <row r="583" spans="1:9" s="18" customFormat="1" ht="15.75" customHeight="1">
      <c r="A583" s="14">
        <v>15001000</v>
      </c>
      <c r="B583" s="24"/>
      <c r="C583" s="16"/>
      <c r="D583" s="44">
        <v>42989</v>
      </c>
      <c r="E583" s="15" t="s">
        <v>768</v>
      </c>
      <c r="F583" s="15" t="s">
        <v>9</v>
      </c>
      <c r="G583" s="15" t="s">
        <v>458</v>
      </c>
      <c r="H583" s="20" t="s">
        <v>144</v>
      </c>
      <c r="I583" s="24"/>
    </row>
    <row r="584" spans="1:9" s="18" customFormat="1" ht="15.75" customHeight="1">
      <c r="A584" s="14">
        <v>15001000</v>
      </c>
      <c r="B584" s="24"/>
      <c r="C584" s="16"/>
      <c r="D584" s="44">
        <v>43150</v>
      </c>
      <c r="E584" s="15" t="s">
        <v>860</v>
      </c>
      <c r="F584" s="15" t="s">
        <v>9</v>
      </c>
      <c r="G584" s="15" t="s">
        <v>458</v>
      </c>
      <c r="H584" s="20" t="s">
        <v>144</v>
      </c>
      <c r="I584" s="24"/>
    </row>
    <row r="585" spans="1:9" s="18" customFormat="1" ht="15.75" customHeight="1">
      <c r="A585" s="14">
        <v>15001000</v>
      </c>
      <c r="B585" s="24"/>
      <c r="C585" s="16"/>
      <c r="D585" s="44">
        <v>43199</v>
      </c>
      <c r="E585" s="15" t="s">
        <v>877</v>
      </c>
      <c r="F585" s="15" t="s">
        <v>9</v>
      </c>
      <c r="G585" s="15" t="s">
        <v>458</v>
      </c>
      <c r="H585" s="20" t="s">
        <v>144</v>
      </c>
      <c r="I585" s="24"/>
    </row>
    <row r="586" spans="1:9" s="18" customFormat="1" ht="15.75" customHeight="1">
      <c r="A586" s="14">
        <v>15001000</v>
      </c>
      <c r="B586" s="24"/>
      <c r="C586" s="16"/>
      <c r="D586" s="44">
        <v>43412</v>
      </c>
      <c r="E586" s="15" t="s">
        <v>960</v>
      </c>
      <c r="F586" s="15" t="s">
        <v>9</v>
      </c>
      <c r="G586" s="15" t="s">
        <v>11</v>
      </c>
      <c r="H586" s="20" t="s">
        <v>144</v>
      </c>
      <c r="I586" s="24"/>
    </row>
    <row r="587" spans="1:9" s="18" customFormat="1" ht="15.75" customHeight="1">
      <c r="A587" s="14">
        <v>15001000</v>
      </c>
      <c r="B587" s="24"/>
      <c r="C587" s="16"/>
      <c r="D587" s="44">
        <v>43489</v>
      </c>
      <c r="E587" s="15" t="s">
        <v>1008</v>
      </c>
      <c r="F587" s="15" t="s">
        <v>9</v>
      </c>
      <c r="G587" s="15" t="s">
        <v>458</v>
      </c>
      <c r="H587" s="20" t="s">
        <v>144</v>
      </c>
      <c r="I587" s="24"/>
    </row>
    <row r="588" spans="1:9" s="18" customFormat="1" ht="15.75" customHeight="1">
      <c r="A588" s="14">
        <v>15001000</v>
      </c>
      <c r="B588" s="24"/>
      <c r="C588" s="16"/>
      <c r="D588" s="44">
        <v>43738</v>
      </c>
      <c r="E588" s="15" t="s">
        <v>1345</v>
      </c>
      <c r="F588" s="15" t="s">
        <v>9</v>
      </c>
      <c r="G588" s="15" t="s">
        <v>458</v>
      </c>
      <c r="H588" s="20" t="s">
        <v>144</v>
      </c>
      <c r="I588" s="24"/>
    </row>
    <row r="589" spans="1:9" s="18" customFormat="1" ht="15.75" customHeight="1">
      <c r="A589" s="14">
        <v>15001040</v>
      </c>
      <c r="B589" s="24" t="s">
        <v>6</v>
      </c>
      <c r="C589" s="15" t="s">
        <v>263</v>
      </c>
      <c r="D589" s="44">
        <v>41842</v>
      </c>
      <c r="E589" s="15" t="s">
        <v>264</v>
      </c>
      <c r="F589" s="15" t="s">
        <v>9</v>
      </c>
      <c r="G589" s="15" t="s">
        <v>11</v>
      </c>
      <c r="H589" s="17" t="s">
        <v>1175</v>
      </c>
      <c r="I589" s="24"/>
    </row>
    <row r="590" spans="1:9" s="18" customFormat="1" ht="15.75" customHeight="1">
      <c r="A590" s="14">
        <v>15001049</v>
      </c>
      <c r="B590" s="24" t="s">
        <v>6</v>
      </c>
      <c r="C590" s="15" t="s">
        <v>439</v>
      </c>
      <c r="D590" s="44">
        <v>41842</v>
      </c>
      <c r="E590" s="15" t="s">
        <v>265</v>
      </c>
      <c r="F590" s="15" t="s">
        <v>9</v>
      </c>
      <c r="G590" s="15" t="s">
        <v>11</v>
      </c>
      <c r="H590" s="15" t="s">
        <v>1384</v>
      </c>
      <c r="I590" s="24"/>
    </row>
    <row r="591" spans="1:9" s="18" customFormat="1" ht="15.75" customHeight="1">
      <c r="A591" s="14">
        <v>15001049</v>
      </c>
      <c r="B591" s="24"/>
      <c r="C591" s="15"/>
      <c r="D591" s="44">
        <v>43710</v>
      </c>
      <c r="E591" s="15" t="s">
        <v>1383</v>
      </c>
      <c r="F591" s="15" t="s">
        <v>9</v>
      </c>
      <c r="G591" s="15" t="s">
        <v>458</v>
      </c>
      <c r="H591" s="15" t="s">
        <v>747</v>
      </c>
      <c r="I591" s="24"/>
    </row>
    <row r="592" spans="1:9" s="18" customFormat="1" ht="15.75" customHeight="1">
      <c r="A592" s="14">
        <v>15001447</v>
      </c>
      <c r="B592" s="24" t="s">
        <v>6</v>
      </c>
      <c r="C592" s="16" t="s">
        <v>266</v>
      </c>
      <c r="D592" s="44">
        <v>41842</v>
      </c>
      <c r="E592" s="15" t="s">
        <v>270</v>
      </c>
      <c r="F592" s="15" t="s">
        <v>9</v>
      </c>
      <c r="G592" s="15" t="s">
        <v>7</v>
      </c>
      <c r="H592" t="s">
        <v>893</v>
      </c>
      <c r="I592" s="34" t="s">
        <v>445</v>
      </c>
    </row>
    <row r="593" spans="1:9" s="18" customFormat="1" ht="15.75" customHeight="1">
      <c r="A593" s="14">
        <v>15001447</v>
      </c>
      <c r="B593" s="24"/>
      <c r="C593" s="16"/>
      <c r="D593" s="44">
        <v>42803</v>
      </c>
      <c r="E593" s="15" t="s">
        <v>267</v>
      </c>
      <c r="F593" s="15" t="s">
        <v>700</v>
      </c>
      <c r="G593" s="15" t="s">
        <v>7</v>
      </c>
      <c r="H593" t="s">
        <v>893</v>
      </c>
      <c r="I593" s="34"/>
    </row>
    <row r="594" spans="1:9" s="18" customFormat="1" ht="15.75" customHeight="1">
      <c r="A594" s="14">
        <v>15001447</v>
      </c>
      <c r="B594" s="24"/>
      <c r="C594" s="16"/>
      <c r="D594" s="44">
        <v>42803</v>
      </c>
      <c r="E594" s="15" t="s">
        <v>267</v>
      </c>
      <c r="F594" s="15" t="s">
        <v>702</v>
      </c>
      <c r="G594" s="15" t="s">
        <v>7</v>
      </c>
      <c r="H594" t="s">
        <v>893</v>
      </c>
      <c r="I594" s="34"/>
    </row>
    <row r="595" spans="1:9" s="18" customFormat="1" ht="15.75" customHeight="1">
      <c r="A595" s="14">
        <v>15001447</v>
      </c>
      <c r="B595" s="24"/>
      <c r="C595" s="16"/>
      <c r="D595" s="44">
        <v>42803</v>
      </c>
      <c r="E595" s="15" t="s">
        <v>267</v>
      </c>
      <c r="F595" s="15" t="s">
        <v>701</v>
      </c>
      <c r="G595" s="15" t="s">
        <v>7</v>
      </c>
      <c r="H595" t="s">
        <v>893</v>
      </c>
      <c r="I595" s="34"/>
    </row>
    <row r="596" spans="1:9" s="18" customFormat="1" ht="15.75" customHeight="1">
      <c r="A596" s="14">
        <v>15001447</v>
      </c>
      <c r="B596" s="24"/>
      <c r="C596" s="16"/>
      <c r="D596" s="44">
        <v>43524</v>
      </c>
      <c r="E596" s="15" t="s">
        <v>267</v>
      </c>
      <c r="F596" s="15" t="s">
        <v>1035</v>
      </c>
      <c r="G596" s="15" t="s">
        <v>7</v>
      </c>
      <c r="H596" t="s">
        <v>893</v>
      </c>
      <c r="I596" s="34"/>
    </row>
    <row r="597" spans="1:9" s="18" customFormat="1" ht="15.75" customHeight="1">
      <c r="A597" s="14">
        <v>15001447</v>
      </c>
      <c r="B597" s="24"/>
      <c r="C597" s="16"/>
      <c r="D597" s="44">
        <v>43524</v>
      </c>
      <c r="E597" s="15" t="s">
        <v>267</v>
      </c>
      <c r="F597" s="15" t="s">
        <v>1036</v>
      </c>
      <c r="G597" s="15" t="s">
        <v>7</v>
      </c>
      <c r="H597" t="s">
        <v>893</v>
      </c>
      <c r="I597" s="34"/>
    </row>
    <row r="598" spans="1:9" s="18" customFormat="1" ht="15.75" customHeight="1">
      <c r="A598" s="14">
        <v>15001447</v>
      </c>
      <c r="B598" s="24"/>
      <c r="C598" s="16"/>
      <c r="D598" s="44">
        <v>43692</v>
      </c>
      <c r="E598" s="15" t="s">
        <v>267</v>
      </c>
      <c r="F598" s="15" t="s">
        <v>1259</v>
      </c>
      <c r="G598" s="15" t="s">
        <v>7</v>
      </c>
      <c r="H598" t="s">
        <v>893</v>
      </c>
      <c r="I598" s="34"/>
    </row>
    <row r="599" spans="1:9" s="18" customFormat="1" ht="29.25" customHeight="1">
      <c r="A599" s="14">
        <v>15001447</v>
      </c>
      <c r="B599" s="24"/>
      <c r="C599" s="16"/>
      <c r="D599" s="44">
        <v>41842</v>
      </c>
      <c r="E599" s="15" t="s">
        <v>752</v>
      </c>
      <c r="F599" s="15" t="s">
        <v>9</v>
      </c>
      <c r="G599" s="15" t="s">
        <v>7</v>
      </c>
      <c r="H599" t="s">
        <v>893</v>
      </c>
      <c r="I599" s="34"/>
    </row>
    <row r="600" spans="1:9" s="18" customFormat="1" ht="15.75" customHeight="1">
      <c r="A600" s="14">
        <v>15001447</v>
      </c>
      <c r="B600" s="24"/>
      <c r="C600" s="16"/>
      <c r="D600" s="44">
        <v>41842</v>
      </c>
      <c r="E600" s="15" t="s">
        <v>743</v>
      </c>
      <c r="F600" s="15" t="s">
        <v>9</v>
      </c>
      <c r="G600" s="15" t="s">
        <v>458</v>
      </c>
      <c r="H600" t="s">
        <v>893</v>
      </c>
      <c r="I600" s="34"/>
    </row>
    <row r="601" spans="1:9" s="18" customFormat="1" ht="15.75" customHeight="1">
      <c r="A601" s="14">
        <v>15001447</v>
      </c>
      <c r="B601" s="24"/>
      <c r="C601" s="16"/>
      <c r="D601" s="44">
        <v>41842</v>
      </c>
      <c r="E601" s="15" t="s">
        <v>1187</v>
      </c>
      <c r="F601" s="15" t="s">
        <v>9</v>
      </c>
      <c r="G601" s="15" t="s">
        <v>7</v>
      </c>
      <c r="H601" t="s">
        <v>893</v>
      </c>
      <c r="I601" s="34"/>
    </row>
    <row r="602" spans="1:9" s="18" customFormat="1" ht="30.75" customHeight="1">
      <c r="A602" s="14">
        <v>15001447</v>
      </c>
      <c r="B602" s="24"/>
      <c r="C602" s="16"/>
      <c r="D602" s="44">
        <v>41842</v>
      </c>
      <c r="E602" s="15" t="s">
        <v>268</v>
      </c>
      <c r="F602" s="15" t="s">
        <v>269</v>
      </c>
      <c r="G602" s="15" t="s">
        <v>7</v>
      </c>
      <c r="H602" t="s">
        <v>893</v>
      </c>
      <c r="I602" s="34"/>
    </row>
    <row r="603" spans="1:9" s="18" customFormat="1" ht="30.75" customHeight="1">
      <c r="A603" s="14">
        <v>15001447</v>
      </c>
      <c r="B603" s="24"/>
      <c r="C603" s="16"/>
      <c r="D603" s="44">
        <v>41842</v>
      </c>
      <c r="E603" s="15" t="s">
        <v>751</v>
      </c>
      <c r="F603" s="15" t="s">
        <v>9</v>
      </c>
      <c r="G603" s="15" t="s">
        <v>7</v>
      </c>
      <c r="H603" t="s">
        <v>893</v>
      </c>
      <c r="I603" s="34"/>
    </row>
    <row r="604" spans="1:9" ht="15">
      <c r="A604" s="14">
        <v>15001447</v>
      </c>
      <c r="B604" s="24"/>
      <c r="C604" s="16"/>
      <c r="D604" s="44">
        <v>41842</v>
      </c>
      <c r="E604" s="15" t="s">
        <v>271</v>
      </c>
      <c r="F604" s="15" t="s">
        <v>272</v>
      </c>
      <c r="G604" s="15" t="s">
        <v>11</v>
      </c>
      <c r="H604" t="s">
        <v>893</v>
      </c>
      <c r="I604" s="24"/>
    </row>
    <row r="605" spans="1:9" s="18" customFormat="1" ht="15.75" customHeight="1">
      <c r="A605" s="14">
        <v>15001447</v>
      </c>
      <c r="B605" s="24"/>
      <c r="C605" s="16"/>
      <c r="D605" s="44">
        <v>41842</v>
      </c>
      <c r="E605" s="15" t="s">
        <v>271</v>
      </c>
      <c r="F605" s="15" t="s">
        <v>273</v>
      </c>
      <c r="G605" s="15" t="s">
        <v>11</v>
      </c>
      <c r="H605" t="s">
        <v>893</v>
      </c>
      <c r="I605" s="24"/>
    </row>
    <row r="606" spans="1:9" s="18" customFormat="1" ht="15.75" customHeight="1">
      <c r="A606" s="14">
        <v>15001447</v>
      </c>
      <c r="B606" s="24"/>
      <c r="C606" s="16"/>
      <c r="D606" s="44">
        <v>41842</v>
      </c>
      <c r="E606" s="15" t="s">
        <v>271</v>
      </c>
      <c r="F606" s="15" t="s">
        <v>274</v>
      </c>
      <c r="G606" s="15" t="s">
        <v>11</v>
      </c>
      <c r="H606" t="s">
        <v>893</v>
      </c>
      <c r="I606" s="24"/>
    </row>
    <row r="607" spans="1:9" s="18" customFormat="1" ht="15.75" customHeight="1">
      <c r="A607" s="14">
        <v>15001447</v>
      </c>
      <c r="B607" s="24"/>
      <c r="C607" s="16"/>
      <c r="D607" s="44">
        <v>41842</v>
      </c>
      <c r="E607" s="15" t="s">
        <v>275</v>
      </c>
      <c r="F607" s="15" t="s">
        <v>9</v>
      </c>
      <c r="G607" s="15" t="s">
        <v>7</v>
      </c>
      <c r="H607" s="17" t="s">
        <v>646</v>
      </c>
      <c r="I607" s="24"/>
    </row>
    <row r="608" spans="1:9" s="18" customFormat="1" ht="18.75" customHeight="1">
      <c r="A608" s="14">
        <v>15001447</v>
      </c>
      <c r="B608" s="24"/>
      <c r="C608" s="16"/>
      <c r="D608" s="44">
        <v>41842</v>
      </c>
      <c r="E608" t="s">
        <v>460</v>
      </c>
      <c r="F608" s="15" t="s">
        <v>9</v>
      </c>
      <c r="G608" s="15" t="s">
        <v>7</v>
      </c>
      <c r="H608" s="17" t="s">
        <v>646</v>
      </c>
      <c r="I608" s="24"/>
    </row>
    <row r="609" spans="1:9" s="18" customFormat="1" ht="18.75" customHeight="1">
      <c r="A609" s="14">
        <v>15001447</v>
      </c>
      <c r="B609" s="24"/>
      <c r="C609" s="16"/>
      <c r="D609" s="44">
        <v>42116</v>
      </c>
      <c r="E609" s="15" t="s">
        <v>816</v>
      </c>
      <c r="F609" s="15" t="s">
        <v>9</v>
      </c>
      <c r="G609" s="15" t="s">
        <v>7</v>
      </c>
      <c r="H609" s="17" t="s">
        <v>646</v>
      </c>
      <c r="I609" s="24"/>
    </row>
    <row r="610" spans="1:9" s="18" customFormat="1" ht="18.75" customHeight="1">
      <c r="A610" s="14">
        <v>15001447</v>
      </c>
      <c r="B610" s="24"/>
      <c r="C610" s="16"/>
      <c r="D610" s="44">
        <v>42208</v>
      </c>
      <c r="E610" s="15" t="s">
        <v>509</v>
      </c>
      <c r="F610" s="15" t="s">
        <v>9</v>
      </c>
      <c r="G610" s="15" t="s">
        <v>7</v>
      </c>
      <c r="H610" s="18" t="s">
        <v>893</v>
      </c>
      <c r="I610" s="24"/>
    </row>
    <row r="611" spans="1:9" s="18" customFormat="1" ht="18.75" customHeight="1">
      <c r="A611" s="14">
        <v>15001447</v>
      </c>
      <c r="B611" s="24"/>
      <c r="C611" s="16"/>
      <c r="D611" s="44">
        <v>42418</v>
      </c>
      <c r="E611" s="15" t="s">
        <v>597</v>
      </c>
      <c r="F611" s="15" t="s">
        <v>598</v>
      </c>
      <c r="G611" s="15" t="s">
        <v>7</v>
      </c>
      <c r="H611" s="17" t="s">
        <v>348</v>
      </c>
      <c r="I611" s="24"/>
    </row>
    <row r="612" spans="1:9" s="18" customFormat="1" ht="18.75" customHeight="1">
      <c r="A612" s="14">
        <v>15001447</v>
      </c>
      <c r="B612" s="24"/>
      <c r="C612" s="16"/>
      <c r="D612" s="44">
        <v>42418</v>
      </c>
      <c r="E612" s="15" t="s">
        <v>597</v>
      </c>
      <c r="F612" s="15" t="s">
        <v>599</v>
      </c>
      <c r="G612" s="15" t="s">
        <v>7</v>
      </c>
      <c r="H612" s="17" t="s">
        <v>348</v>
      </c>
      <c r="I612" s="24"/>
    </row>
    <row r="613" spans="1:9" s="18" customFormat="1" ht="18.75" customHeight="1">
      <c r="A613" s="14">
        <v>15001447</v>
      </c>
      <c r="B613" s="24"/>
      <c r="C613" s="16"/>
      <c r="D613" s="44">
        <v>42418</v>
      </c>
      <c r="E613" s="15" t="s">
        <v>597</v>
      </c>
      <c r="F613" s="15" t="s">
        <v>600</v>
      </c>
      <c r="G613" s="15" t="s">
        <v>7</v>
      </c>
      <c r="H613" s="17" t="s">
        <v>348</v>
      </c>
      <c r="I613" s="24"/>
    </row>
    <row r="614" spans="1:9" s="18" customFormat="1" ht="18.75" customHeight="1">
      <c r="A614" s="14">
        <v>15001447</v>
      </c>
      <c r="B614" s="24"/>
      <c r="C614" s="16"/>
      <c r="D614" s="44">
        <v>42418</v>
      </c>
      <c r="E614" s="15" t="s">
        <v>597</v>
      </c>
      <c r="F614" s="12" t="s">
        <v>601</v>
      </c>
      <c r="G614" s="15" t="s">
        <v>7</v>
      </c>
      <c r="H614" s="1" t="s">
        <v>348</v>
      </c>
      <c r="I614" s="35"/>
    </row>
    <row r="615" spans="1:9" s="18" customFormat="1" ht="18.75" customHeight="1">
      <c r="A615" s="14">
        <v>15001447</v>
      </c>
      <c r="B615" s="24"/>
      <c r="C615" s="16"/>
      <c r="D615" s="44">
        <v>42418</v>
      </c>
      <c r="E615" s="15" t="s">
        <v>597</v>
      </c>
      <c r="F615" s="15" t="s">
        <v>602</v>
      </c>
      <c r="G615" s="15" t="s">
        <v>7</v>
      </c>
      <c r="H615" s="17" t="s">
        <v>348</v>
      </c>
      <c r="I615" s="24"/>
    </row>
    <row r="616" spans="1:9" s="18" customFormat="1" ht="18.75" customHeight="1">
      <c r="A616" s="14">
        <v>15001447</v>
      </c>
      <c r="B616" s="24"/>
      <c r="C616" s="16"/>
      <c r="D616" s="44">
        <v>42418</v>
      </c>
      <c r="E616" s="15" t="s">
        <v>597</v>
      </c>
      <c r="F616" s="15" t="s">
        <v>603</v>
      </c>
      <c r="G616" s="15" t="s">
        <v>7</v>
      </c>
      <c r="H616" s="17" t="s">
        <v>348</v>
      </c>
      <c r="I616" s="24"/>
    </row>
    <row r="617" spans="1:9" s="18" customFormat="1" ht="18.75" customHeight="1">
      <c r="A617" s="14">
        <v>15001447</v>
      </c>
      <c r="B617" s="24"/>
      <c r="C617" s="16"/>
      <c r="D617" s="44">
        <v>43122</v>
      </c>
      <c r="E617" s="15" t="s">
        <v>597</v>
      </c>
      <c r="F617" s="15" t="s">
        <v>841</v>
      </c>
      <c r="G617" s="15" t="s">
        <v>7</v>
      </c>
      <c r="H617" s="17" t="s">
        <v>348</v>
      </c>
      <c r="I617" s="24"/>
    </row>
    <row r="618" spans="1:9" s="18" customFormat="1" ht="18.75" customHeight="1">
      <c r="A618" s="14">
        <v>15001447</v>
      </c>
      <c r="B618" s="24"/>
      <c r="C618" s="16"/>
      <c r="D618" s="44">
        <v>43122</v>
      </c>
      <c r="E618" s="15" t="s">
        <v>597</v>
      </c>
      <c r="F618" s="15" t="s">
        <v>842</v>
      </c>
      <c r="G618" s="15" t="s">
        <v>7</v>
      </c>
      <c r="H618" s="17" t="s">
        <v>348</v>
      </c>
      <c r="I618" s="24"/>
    </row>
    <row r="619" spans="1:9" s="18" customFormat="1" ht="18.75" customHeight="1">
      <c r="A619" s="14">
        <v>15001447</v>
      </c>
      <c r="B619" s="24"/>
      <c r="C619" s="16"/>
      <c r="D619" s="44">
        <v>43122</v>
      </c>
      <c r="E619" s="15" t="s">
        <v>597</v>
      </c>
      <c r="F619" s="15" t="s">
        <v>843</v>
      </c>
      <c r="G619" s="15" t="s">
        <v>7</v>
      </c>
      <c r="H619" s="17" t="s">
        <v>348</v>
      </c>
      <c r="I619" s="24"/>
    </row>
    <row r="620" spans="1:9" s="18" customFormat="1" ht="18.75" customHeight="1">
      <c r="A620" s="14">
        <v>15001447</v>
      </c>
      <c r="B620" s="24"/>
      <c r="C620" s="16"/>
      <c r="D620" s="44">
        <v>43122</v>
      </c>
      <c r="E620" s="15" t="s">
        <v>597</v>
      </c>
      <c r="F620" s="15" t="s">
        <v>844</v>
      </c>
      <c r="G620" s="15" t="s">
        <v>7</v>
      </c>
      <c r="H620" s="17" t="s">
        <v>348</v>
      </c>
      <c r="I620" s="24"/>
    </row>
    <row r="621" spans="1:9" s="18" customFormat="1" ht="18.75" customHeight="1">
      <c r="A621" s="14">
        <v>15001447</v>
      </c>
      <c r="B621" s="24"/>
      <c r="C621" s="16"/>
      <c r="D621" s="44">
        <v>43122</v>
      </c>
      <c r="E621" s="15" t="s">
        <v>597</v>
      </c>
      <c r="F621" s="15" t="s">
        <v>845</v>
      </c>
      <c r="G621" s="15" t="s">
        <v>7</v>
      </c>
      <c r="H621" s="17" t="s">
        <v>348</v>
      </c>
      <c r="I621" s="24"/>
    </row>
    <row r="622" spans="1:9" s="18" customFormat="1" ht="18.75" customHeight="1">
      <c r="A622" s="14">
        <v>15001447</v>
      </c>
      <c r="B622" s="24"/>
      <c r="C622" s="16"/>
      <c r="D622" s="44">
        <v>43122</v>
      </c>
      <c r="E622" s="15" t="s">
        <v>597</v>
      </c>
      <c r="F622" s="15" t="s">
        <v>846</v>
      </c>
      <c r="G622" s="15" t="s">
        <v>7</v>
      </c>
      <c r="H622" s="17" t="s">
        <v>348</v>
      </c>
      <c r="I622" s="24"/>
    </row>
    <row r="623" spans="1:9" s="18" customFormat="1" ht="35.25" customHeight="1">
      <c r="A623" s="14">
        <v>15001447</v>
      </c>
      <c r="B623" s="24"/>
      <c r="C623" s="16"/>
      <c r="D623" s="44">
        <v>43122</v>
      </c>
      <c r="E623" s="15" t="s">
        <v>597</v>
      </c>
      <c r="F623" s="15" t="s">
        <v>847</v>
      </c>
      <c r="G623" s="15" t="s">
        <v>7</v>
      </c>
      <c r="H623" s="17" t="s">
        <v>348</v>
      </c>
      <c r="I623" s="24"/>
    </row>
    <row r="624" spans="1:9" s="18" customFormat="1" ht="18.75" customHeight="1">
      <c r="A624" s="14">
        <v>15001447</v>
      </c>
      <c r="B624" s="24"/>
      <c r="C624" s="16"/>
      <c r="D624" s="44">
        <v>42565</v>
      </c>
      <c r="E624" s="15" t="s">
        <v>631</v>
      </c>
      <c r="F624" s="15" t="s">
        <v>9</v>
      </c>
      <c r="G624" s="15" t="s">
        <v>7</v>
      </c>
      <c r="H624" s="17" t="s">
        <v>632</v>
      </c>
      <c r="I624" s="24"/>
    </row>
    <row r="625" spans="1:9" s="18" customFormat="1" ht="27" customHeight="1">
      <c r="A625" s="14">
        <v>15001447</v>
      </c>
      <c r="B625" s="24"/>
      <c r="C625" s="16"/>
      <c r="D625" s="44">
        <v>42599</v>
      </c>
      <c r="E625" s="15" t="s">
        <v>932</v>
      </c>
      <c r="F625" s="15" t="s">
        <v>9</v>
      </c>
      <c r="G625" s="15" t="s">
        <v>7</v>
      </c>
      <c r="H625" s="18" t="s">
        <v>893</v>
      </c>
      <c r="I625" s="24"/>
    </row>
    <row r="626" spans="1:9" s="18" customFormat="1" ht="15.75" customHeight="1">
      <c r="A626" s="14">
        <v>15001447</v>
      </c>
      <c r="B626" s="24"/>
      <c r="C626" s="16"/>
      <c r="D626" s="44">
        <v>42695</v>
      </c>
      <c r="E626" s="15" t="s">
        <v>662</v>
      </c>
      <c r="F626" s="15" t="s">
        <v>9</v>
      </c>
      <c r="G626" s="15" t="s">
        <v>7</v>
      </c>
      <c r="H626" s="17" t="s">
        <v>663</v>
      </c>
      <c r="I626" s="24"/>
    </row>
    <row r="627" spans="1:9" s="18" customFormat="1" ht="21.75" customHeight="1">
      <c r="A627" s="14">
        <v>15001447</v>
      </c>
      <c r="B627" s="24"/>
      <c r="C627" s="16"/>
      <c r="D627" s="44">
        <v>43412</v>
      </c>
      <c r="E627" s="15" t="s">
        <v>957</v>
      </c>
      <c r="F627" s="15"/>
      <c r="G627" s="15" t="s">
        <v>7</v>
      </c>
      <c r="H627" s="18" t="s">
        <v>646</v>
      </c>
      <c r="I627" s="24"/>
    </row>
    <row r="628" spans="1:9" s="18" customFormat="1" ht="18.75" customHeight="1">
      <c r="A628" s="14">
        <v>15001447</v>
      </c>
      <c r="B628" s="24"/>
      <c r="C628" s="16"/>
      <c r="D628" s="44">
        <v>43412</v>
      </c>
      <c r="E628" s="15" t="s">
        <v>956</v>
      </c>
      <c r="F628" s="15"/>
      <c r="G628" s="15" t="s">
        <v>7</v>
      </c>
      <c r="H628" s="18" t="s">
        <v>646</v>
      </c>
      <c r="I628" s="24"/>
    </row>
    <row r="629" spans="1:9" s="18" customFormat="1" ht="15.75" customHeight="1">
      <c r="A629" s="14">
        <v>15001133</v>
      </c>
      <c r="B629" s="24" t="s">
        <v>6</v>
      </c>
      <c r="C629" s="15" t="s">
        <v>276</v>
      </c>
      <c r="D629" s="44">
        <v>41842</v>
      </c>
      <c r="E629" s="15"/>
      <c r="F629" s="15"/>
      <c r="G629" s="15"/>
      <c r="H629" s="17"/>
      <c r="I629" s="24"/>
    </row>
    <row r="630" spans="1:9" s="18" customFormat="1" ht="15.75" customHeight="1">
      <c r="A630" s="14">
        <v>15001133</v>
      </c>
      <c r="B630" s="24"/>
      <c r="C630" s="15"/>
      <c r="D630" s="44">
        <v>42677</v>
      </c>
      <c r="E630" s="15" t="s">
        <v>668</v>
      </c>
      <c r="F630" s="15" t="s">
        <v>9</v>
      </c>
      <c r="G630" s="15" t="s">
        <v>458</v>
      </c>
      <c r="H630" s="17" t="s">
        <v>1175</v>
      </c>
      <c r="I630" s="24"/>
    </row>
    <row r="631" spans="1:9" s="18" customFormat="1" ht="15.75" customHeight="1">
      <c r="A631" s="14">
        <v>15001171</v>
      </c>
      <c r="B631" s="24" t="s">
        <v>6</v>
      </c>
      <c r="C631" s="15" t="s">
        <v>277</v>
      </c>
      <c r="D631" s="44">
        <v>41842</v>
      </c>
      <c r="E631" s="20" t="s">
        <v>278</v>
      </c>
      <c r="F631" s="15" t="s">
        <v>9</v>
      </c>
      <c r="G631" s="15" t="s">
        <v>7</v>
      </c>
      <c r="H631" s="20" t="s">
        <v>381</v>
      </c>
      <c r="I631" s="24"/>
    </row>
    <row r="632" spans="1:9" s="18" customFormat="1" ht="15.75" customHeight="1">
      <c r="A632" s="14">
        <v>15001171</v>
      </c>
      <c r="B632" s="24"/>
      <c r="C632" s="15"/>
      <c r="D632" s="44">
        <v>41842</v>
      </c>
      <c r="E632" s="20" t="s">
        <v>279</v>
      </c>
      <c r="F632" s="15" t="s">
        <v>9</v>
      </c>
      <c r="G632" s="15" t="s">
        <v>11</v>
      </c>
      <c r="H632" s="20" t="s">
        <v>381</v>
      </c>
      <c r="I632" s="24"/>
    </row>
    <row r="633" spans="1:9" s="18" customFormat="1" ht="15.75" customHeight="1">
      <c r="A633" s="14">
        <v>15001171</v>
      </c>
      <c r="C633" s="15"/>
      <c r="D633" s="44">
        <v>41842</v>
      </c>
      <c r="E633" s="20" t="s">
        <v>316</v>
      </c>
      <c r="F633" s="15" t="s">
        <v>9</v>
      </c>
      <c r="G633" s="15" t="s">
        <v>458</v>
      </c>
      <c r="H633" s="20" t="s">
        <v>381</v>
      </c>
      <c r="I633" s="24"/>
    </row>
    <row r="634" spans="1:9" s="18" customFormat="1" ht="15.75" customHeight="1">
      <c r="A634" s="14">
        <v>15001171</v>
      </c>
      <c r="B634" s="24"/>
      <c r="C634" s="15"/>
      <c r="D634" s="44">
        <v>41842</v>
      </c>
      <c r="E634" s="20" t="s">
        <v>1226</v>
      </c>
      <c r="F634" s="15" t="s">
        <v>9</v>
      </c>
      <c r="G634" s="15" t="s">
        <v>458</v>
      </c>
      <c r="H634" s="20" t="s">
        <v>381</v>
      </c>
      <c r="I634" s="24"/>
    </row>
    <row r="635" spans="1:9" s="18" customFormat="1" ht="15.75" customHeight="1">
      <c r="A635" s="14">
        <v>15001171</v>
      </c>
      <c r="B635" s="24"/>
      <c r="C635" s="15"/>
      <c r="D635" s="44">
        <v>41982</v>
      </c>
      <c r="E635" s="20" t="s">
        <v>380</v>
      </c>
      <c r="F635" s="15" t="s">
        <v>9</v>
      </c>
      <c r="G635" s="15" t="s">
        <v>458</v>
      </c>
      <c r="H635" s="20" t="s">
        <v>381</v>
      </c>
      <c r="I635" s="24"/>
    </row>
    <row r="636" spans="1:9" s="18" customFormat="1" ht="15.75" customHeight="1">
      <c r="A636" s="14">
        <v>15001171</v>
      </c>
      <c r="B636" s="24"/>
      <c r="C636" s="15"/>
      <c r="D636" s="44">
        <v>42074</v>
      </c>
      <c r="E636" s="20" t="s">
        <v>459</v>
      </c>
      <c r="F636" s="15" t="s">
        <v>9</v>
      </c>
      <c r="G636" s="15" t="s">
        <v>458</v>
      </c>
      <c r="H636" s="20" t="s">
        <v>381</v>
      </c>
      <c r="I636" s="24"/>
    </row>
    <row r="637" spans="1:9" s="18" customFormat="1" ht="15.75" customHeight="1">
      <c r="A637" s="14">
        <v>15001171</v>
      </c>
      <c r="B637" s="24"/>
      <c r="C637" s="15"/>
      <c r="D637" s="44">
        <v>42356</v>
      </c>
      <c r="E637" s="15" t="s">
        <v>568</v>
      </c>
      <c r="F637" s="15" t="s">
        <v>9</v>
      </c>
      <c r="G637" s="15" t="s">
        <v>11</v>
      </c>
      <c r="H637" s="20" t="s">
        <v>510</v>
      </c>
      <c r="I637" s="24"/>
    </row>
    <row r="638" spans="1:9" s="18" customFormat="1" ht="15.75" customHeight="1">
      <c r="A638" s="14">
        <v>15001171</v>
      </c>
      <c r="B638" s="24"/>
      <c r="C638" s="15"/>
      <c r="D638" s="44">
        <v>42543</v>
      </c>
      <c r="E638" s="15" t="s">
        <v>633</v>
      </c>
      <c r="F638" s="15" t="s">
        <v>9</v>
      </c>
      <c r="G638" s="15" t="s">
        <v>458</v>
      </c>
      <c r="H638" t="s">
        <v>1435</v>
      </c>
      <c r="I638" s="24"/>
    </row>
    <row r="639" spans="1:9" s="18" customFormat="1" ht="15.75" customHeight="1">
      <c r="A639" s="14">
        <v>15001171</v>
      </c>
      <c r="B639" s="24"/>
      <c r="C639" s="15"/>
      <c r="D639" s="44">
        <v>42724</v>
      </c>
      <c r="E639" s="15" t="s">
        <v>678</v>
      </c>
      <c r="F639" s="15" t="s">
        <v>9</v>
      </c>
      <c r="G639" s="15" t="s">
        <v>11</v>
      </c>
      <c r="H639" s="20" t="s">
        <v>144</v>
      </c>
      <c r="I639" s="24"/>
    </row>
    <row r="640" spans="1:9" s="18" customFormat="1" ht="15.75" customHeight="1">
      <c r="A640" s="14">
        <v>15001171</v>
      </c>
      <c r="B640" s="24"/>
      <c r="C640" s="15"/>
      <c r="D640" s="44">
        <v>42864</v>
      </c>
      <c r="E640" s="15" t="s">
        <v>718</v>
      </c>
      <c r="F640" s="15" t="s">
        <v>9</v>
      </c>
      <c r="G640" s="15" t="s">
        <v>11</v>
      </c>
      <c r="H640" s="15" t="s">
        <v>381</v>
      </c>
      <c r="I640" s="24"/>
    </row>
    <row r="641" spans="1:9" s="18" customFormat="1" ht="15.75" customHeight="1">
      <c r="A641" s="14">
        <v>15001171</v>
      </c>
      <c r="B641" s="24"/>
      <c r="C641" s="15"/>
      <c r="D641" s="44">
        <v>42933</v>
      </c>
      <c r="E641" s="15" t="s">
        <v>744</v>
      </c>
      <c r="F641" s="15" t="s">
        <v>9</v>
      </c>
      <c r="G641" s="15" t="s">
        <v>11</v>
      </c>
      <c r="H641" s="15" t="s">
        <v>381</v>
      </c>
      <c r="I641" s="24"/>
    </row>
    <row r="642" spans="1:9" s="18" customFormat="1" ht="15.75" customHeight="1">
      <c r="A642" s="14">
        <v>15001171</v>
      </c>
      <c r="B642" s="24"/>
      <c r="C642" s="15"/>
      <c r="D642" s="44">
        <v>43161</v>
      </c>
      <c r="E642" s="17" t="s">
        <v>864</v>
      </c>
      <c r="F642" s="15" t="s">
        <v>9</v>
      </c>
      <c r="G642" s="15" t="s">
        <v>458</v>
      </c>
      <c r="H642" s="15" t="s">
        <v>381</v>
      </c>
      <c r="I642" s="24"/>
    </row>
    <row r="643" spans="1:9" s="18" customFormat="1" ht="15.75" customHeight="1">
      <c r="A643" s="14">
        <v>15001171</v>
      </c>
      <c r="B643" s="24"/>
      <c r="C643" s="15"/>
      <c r="D643" s="44">
        <v>43333</v>
      </c>
      <c r="E643" s="17" t="s">
        <v>915</v>
      </c>
      <c r="F643" s="15" t="s">
        <v>9</v>
      </c>
      <c r="G643" s="15" t="s">
        <v>11</v>
      </c>
      <c r="H643" s="15" t="s">
        <v>381</v>
      </c>
      <c r="I643" s="24"/>
    </row>
    <row r="644" spans="1:9" s="18" customFormat="1" ht="15.75" customHeight="1">
      <c r="A644" s="14">
        <v>15001171</v>
      </c>
      <c r="B644" s="24"/>
      <c r="C644" s="15"/>
      <c r="D644" s="44">
        <v>43333</v>
      </c>
      <c r="E644" s="17" t="s">
        <v>916</v>
      </c>
      <c r="F644" s="15" t="s">
        <v>9</v>
      </c>
      <c r="G644" s="15" t="s">
        <v>11</v>
      </c>
      <c r="H644" s="15" t="s">
        <v>381</v>
      </c>
      <c r="I644" s="24"/>
    </row>
    <row r="645" spans="1:9" s="18" customFormat="1" ht="15.75" customHeight="1">
      <c r="A645" s="14">
        <v>15001171</v>
      </c>
      <c r="B645" s="24"/>
      <c r="C645" s="15"/>
      <c r="D645" s="44">
        <v>43454</v>
      </c>
      <c r="E645" s="17" t="s">
        <v>998</v>
      </c>
      <c r="F645" s="15" t="s">
        <v>9</v>
      </c>
      <c r="G645" s="15" t="s">
        <v>11</v>
      </c>
      <c r="H645" s="15" t="s">
        <v>381</v>
      </c>
      <c r="I645" s="24"/>
    </row>
    <row r="646" spans="1:9" s="18" customFormat="1" ht="15.75" customHeight="1">
      <c r="A646" s="14">
        <v>15001171</v>
      </c>
      <c r="B646" s="24"/>
      <c r="C646" s="15"/>
      <c r="D646" s="44">
        <v>43717</v>
      </c>
      <c r="E646" s="17" t="s">
        <v>1270</v>
      </c>
      <c r="F646" s="15" t="s">
        <v>9</v>
      </c>
      <c r="G646" s="15" t="s">
        <v>458</v>
      </c>
      <c r="H646" s="15" t="s">
        <v>381</v>
      </c>
      <c r="I646" s="24"/>
    </row>
    <row r="647" spans="1:9" s="18" customFormat="1" ht="18.75" customHeight="1">
      <c r="A647" s="14">
        <v>15001176</v>
      </c>
      <c r="B647" s="24" t="s">
        <v>6</v>
      </c>
      <c r="C647" s="15" t="s">
        <v>280</v>
      </c>
      <c r="D647" s="56" t="s">
        <v>890</v>
      </c>
      <c r="E647" s="15" t="s">
        <v>358</v>
      </c>
      <c r="F647" s="15" t="s">
        <v>9</v>
      </c>
      <c r="G647" s="18" t="s">
        <v>458</v>
      </c>
      <c r="H647" s="20" t="s">
        <v>747</v>
      </c>
      <c r="I647" s="24"/>
    </row>
    <row r="648" spans="1:9" s="18" customFormat="1" ht="15.75" customHeight="1">
      <c r="A648" s="14">
        <v>15001176</v>
      </c>
      <c r="B648" s="24"/>
      <c r="C648" s="15"/>
      <c r="D648" s="44">
        <v>42418</v>
      </c>
      <c r="E648" s="15" t="s">
        <v>1341</v>
      </c>
      <c r="F648" s="15" t="s">
        <v>9</v>
      </c>
      <c r="G648" s="15" t="s">
        <v>458</v>
      </c>
      <c r="H648" s="15" t="s">
        <v>381</v>
      </c>
      <c r="I648" s="24"/>
    </row>
    <row r="649" spans="1:9" s="18" customFormat="1" ht="15.75" customHeight="1">
      <c r="A649" s="14">
        <v>15001176</v>
      </c>
      <c r="C649" s="15"/>
      <c r="D649" s="44">
        <v>43025</v>
      </c>
      <c r="E649" s="15" t="s">
        <v>1342</v>
      </c>
      <c r="F649" s="15" t="s">
        <v>9</v>
      </c>
      <c r="G649" s="15" t="s">
        <v>458</v>
      </c>
      <c r="H649" s="15" t="s">
        <v>381</v>
      </c>
      <c r="I649" s="24"/>
    </row>
    <row r="650" spans="1:9" s="18" customFormat="1" ht="15.75" customHeight="1">
      <c r="A650" s="14">
        <v>15001176</v>
      </c>
      <c r="C650" s="15"/>
      <c r="D650" s="44">
        <v>43864</v>
      </c>
      <c r="E650" s="15" t="s">
        <v>1431</v>
      </c>
      <c r="F650" s="15" t="s">
        <v>9</v>
      </c>
      <c r="G650" s="15" t="s">
        <v>458</v>
      </c>
      <c r="H650" s="15" t="s">
        <v>381</v>
      </c>
      <c r="I650" s="24"/>
    </row>
    <row r="651" spans="1:9" s="18" customFormat="1" ht="18.75" customHeight="1">
      <c r="A651" s="14">
        <v>15001184</v>
      </c>
      <c r="B651" s="24" t="s">
        <v>6</v>
      </c>
      <c r="C651" s="15" t="s">
        <v>281</v>
      </c>
      <c r="D651" s="44">
        <v>41842</v>
      </c>
      <c r="E651" s="15" t="s">
        <v>360</v>
      </c>
      <c r="F651" s="15" t="s">
        <v>9</v>
      </c>
      <c r="G651" s="15" t="s">
        <v>11</v>
      </c>
      <c r="H651" s="15" t="s">
        <v>352</v>
      </c>
      <c r="I651" s="24"/>
    </row>
    <row r="652" spans="1:9" s="18" customFormat="1" ht="15.75" customHeight="1">
      <c r="A652" s="14">
        <v>15001184</v>
      </c>
      <c r="B652" s="24"/>
      <c r="C652" s="15"/>
      <c r="D652" s="44">
        <v>41842</v>
      </c>
      <c r="E652" s="15" t="s">
        <v>359</v>
      </c>
      <c r="F652" s="15" t="s">
        <v>9</v>
      </c>
      <c r="G652" s="15" t="s">
        <v>11</v>
      </c>
      <c r="H652" s="15" t="s">
        <v>352</v>
      </c>
      <c r="I652" s="24"/>
    </row>
    <row r="653" spans="1:9" s="18" customFormat="1" ht="15.75" customHeight="1">
      <c r="A653" s="14">
        <v>15001184</v>
      </c>
      <c r="C653" s="15"/>
      <c r="D653" s="44">
        <v>42002</v>
      </c>
      <c r="E653" s="15" t="s">
        <v>392</v>
      </c>
      <c r="F653" s="15" t="s">
        <v>9</v>
      </c>
      <c r="G653" s="15" t="s">
        <v>11</v>
      </c>
      <c r="H653" s="15" t="s">
        <v>352</v>
      </c>
      <c r="I653" s="24"/>
    </row>
    <row r="654" spans="1:9" s="18" customFormat="1" ht="15.75" customHeight="1">
      <c r="A654" s="14">
        <v>15001184</v>
      </c>
      <c r="B654" s="24"/>
      <c r="C654" s="15"/>
      <c r="D654" s="44">
        <v>42062</v>
      </c>
      <c r="E654" s="15" t="s">
        <v>462</v>
      </c>
      <c r="F654" s="15" t="s">
        <v>9</v>
      </c>
      <c r="G654" s="15" t="s">
        <v>11</v>
      </c>
      <c r="H654" s="15" t="s">
        <v>352</v>
      </c>
      <c r="I654" s="24"/>
    </row>
    <row r="655" spans="1:9" s="18" customFormat="1" ht="15.75" customHeight="1">
      <c r="A655" s="14">
        <v>15001184</v>
      </c>
      <c r="B655" s="24"/>
      <c r="C655" s="15"/>
      <c r="D655" s="44">
        <v>42320</v>
      </c>
      <c r="E655" s="15" t="s">
        <v>556</v>
      </c>
      <c r="F655" s="15" t="s">
        <v>9</v>
      </c>
      <c r="G655" s="15" t="s">
        <v>11</v>
      </c>
      <c r="H655" s="15" t="s">
        <v>352</v>
      </c>
      <c r="I655" s="24"/>
    </row>
    <row r="656" spans="1:9" s="18" customFormat="1" ht="15.75" customHeight="1">
      <c r="A656" s="14">
        <v>15001184</v>
      </c>
      <c r="B656" s="24"/>
      <c r="C656" s="15"/>
      <c r="D656" s="44">
        <v>42327</v>
      </c>
      <c r="E656" s="15" t="s">
        <v>560</v>
      </c>
      <c r="F656" s="15" t="s">
        <v>9</v>
      </c>
      <c r="G656" s="15" t="s">
        <v>11</v>
      </c>
      <c r="H656" s="15" t="s">
        <v>352</v>
      </c>
      <c r="I656" s="24"/>
    </row>
    <row r="657" spans="1:9" s="18" customFormat="1" ht="15.75" customHeight="1">
      <c r="A657" s="14">
        <v>15001184</v>
      </c>
      <c r="B657" s="24"/>
      <c r="C657" s="15"/>
      <c r="D657" s="44">
        <v>42999</v>
      </c>
      <c r="E657" s="15" t="s">
        <v>770</v>
      </c>
      <c r="F657" s="15" t="s">
        <v>9</v>
      </c>
      <c r="G657" s="15" t="s">
        <v>11</v>
      </c>
      <c r="H657" s="17" t="s">
        <v>1175</v>
      </c>
      <c r="I657" s="24"/>
    </row>
    <row r="658" spans="1:9" s="18" customFormat="1" ht="15.75" customHeight="1">
      <c r="A658" s="14">
        <v>15001184</v>
      </c>
      <c r="B658" s="24"/>
      <c r="C658" s="15"/>
      <c r="D658" s="44">
        <v>43164</v>
      </c>
      <c r="E658" s="15" t="s">
        <v>869</v>
      </c>
      <c r="F658" s="15" t="s">
        <v>9</v>
      </c>
      <c r="G658" s="15" t="s">
        <v>11</v>
      </c>
      <c r="H658" s="17" t="s">
        <v>1175</v>
      </c>
      <c r="I658" s="24"/>
    </row>
    <row r="659" spans="1:9" s="18" customFormat="1" ht="15.75" customHeight="1">
      <c r="A659" s="14">
        <v>15001184</v>
      </c>
      <c r="B659" s="24"/>
      <c r="C659" s="15"/>
      <c r="D659" s="44">
        <v>43328</v>
      </c>
      <c r="E659" s="15" t="s">
        <v>918</v>
      </c>
      <c r="F659" s="15" t="s">
        <v>9</v>
      </c>
      <c r="G659" s="15" t="s">
        <v>11</v>
      </c>
      <c r="H659" s="17" t="s">
        <v>1175</v>
      </c>
      <c r="I659" s="24"/>
    </row>
    <row r="660" spans="1:9" s="18" customFormat="1" ht="15.75" customHeight="1">
      <c r="A660" s="14">
        <v>15001184</v>
      </c>
      <c r="B660" s="24"/>
      <c r="C660" s="15"/>
      <c r="D660" s="44">
        <v>43647</v>
      </c>
      <c r="E660" s="15" t="s">
        <v>1210</v>
      </c>
      <c r="F660" s="15" t="s">
        <v>9</v>
      </c>
      <c r="G660" s="15" t="s">
        <v>11</v>
      </c>
      <c r="H660" s="17" t="s">
        <v>1175</v>
      </c>
      <c r="I660" s="24"/>
    </row>
    <row r="661" spans="1:9" s="18" customFormat="1" ht="15.75" customHeight="1">
      <c r="A661" s="23">
        <v>15001189</v>
      </c>
      <c r="B661" s="24" t="s">
        <v>6</v>
      </c>
      <c r="C661" s="29" t="s">
        <v>1403</v>
      </c>
      <c r="D661" s="44">
        <v>41687</v>
      </c>
      <c r="E661" s="29" t="s">
        <v>282</v>
      </c>
      <c r="F661" s="22" t="s">
        <v>9</v>
      </c>
      <c r="G661" s="22" t="s">
        <v>7</v>
      </c>
      <c r="H661" s="25" t="s">
        <v>510</v>
      </c>
      <c r="I661" s="24"/>
    </row>
    <row r="662" spans="1:9" s="18" customFormat="1" ht="15.75" customHeight="1">
      <c r="A662" s="23">
        <v>15001195</v>
      </c>
      <c r="B662" s="24" t="s">
        <v>6</v>
      </c>
      <c r="C662" s="29" t="s">
        <v>1235</v>
      </c>
      <c r="D662" s="44">
        <v>41687</v>
      </c>
      <c r="E662" s="29" t="s">
        <v>283</v>
      </c>
      <c r="F662" s="22" t="s">
        <v>284</v>
      </c>
      <c r="G662" s="22" t="s">
        <v>7</v>
      </c>
      <c r="H662" s="25" t="s">
        <v>305</v>
      </c>
      <c r="I662" s="24"/>
    </row>
    <row r="663" spans="1:8" s="18" customFormat="1" ht="15.75" customHeight="1">
      <c r="A663" s="23">
        <v>15001195</v>
      </c>
      <c r="C663" s="27"/>
      <c r="D663" s="44">
        <v>41687</v>
      </c>
      <c r="E663" s="29" t="s">
        <v>285</v>
      </c>
      <c r="F663" s="22" t="s">
        <v>284</v>
      </c>
      <c r="G663" s="22" t="s">
        <v>7</v>
      </c>
      <c r="H663" s="25" t="s">
        <v>305</v>
      </c>
    </row>
    <row r="664" spans="1:9" s="18" customFormat="1" ht="15.75" customHeight="1">
      <c r="A664" s="23">
        <v>15001195</v>
      </c>
      <c r="C664" s="27"/>
      <c r="D664" s="44">
        <v>41687</v>
      </c>
      <c r="E664" s="29" t="s">
        <v>286</v>
      </c>
      <c r="F664" s="22" t="s">
        <v>284</v>
      </c>
      <c r="G664" s="22" t="s">
        <v>7</v>
      </c>
      <c r="H664" s="25" t="s">
        <v>305</v>
      </c>
      <c r="I664" s="24"/>
    </row>
    <row r="665" spans="1:9" s="18" customFormat="1" ht="15.75" customHeight="1">
      <c r="A665" s="23">
        <v>15001196</v>
      </c>
      <c r="B665" s="24" t="s">
        <v>6</v>
      </c>
      <c r="C665" s="29" t="s">
        <v>287</v>
      </c>
      <c r="D665" s="44">
        <v>41733</v>
      </c>
      <c r="E665" s="29" t="s">
        <v>288</v>
      </c>
      <c r="F665" s="22" t="s">
        <v>284</v>
      </c>
      <c r="G665" s="22" t="s">
        <v>7</v>
      </c>
      <c r="H665" t="s">
        <v>764</v>
      </c>
      <c r="I665" s="24" t="s">
        <v>463</v>
      </c>
    </row>
    <row r="666" spans="1:9" s="18" customFormat="1" ht="15.75" customHeight="1">
      <c r="A666" s="23">
        <v>15001196</v>
      </c>
      <c r="B666" s="26"/>
      <c r="C666" s="28"/>
      <c r="D666" s="44">
        <v>41733</v>
      </c>
      <c r="E666" s="29" t="s">
        <v>289</v>
      </c>
      <c r="F666" s="22" t="s">
        <v>284</v>
      </c>
      <c r="G666" s="22" t="s">
        <v>7</v>
      </c>
      <c r="H666" t="s">
        <v>764</v>
      </c>
      <c r="I666" s="24"/>
    </row>
    <row r="667" spans="1:9" s="18" customFormat="1" ht="15.75" customHeight="1">
      <c r="A667" s="23">
        <v>15001196</v>
      </c>
      <c r="C667" s="28"/>
      <c r="D667" s="44">
        <v>41733</v>
      </c>
      <c r="E667" s="29" t="s">
        <v>290</v>
      </c>
      <c r="F667" s="22" t="s">
        <v>284</v>
      </c>
      <c r="G667" s="22" t="s">
        <v>7</v>
      </c>
      <c r="H667" s="39" t="s">
        <v>30</v>
      </c>
      <c r="I667" s="24"/>
    </row>
    <row r="668" spans="1:9" s="18" customFormat="1" ht="15.75" customHeight="1">
      <c r="A668" s="23">
        <v>15001196</v>
      </c>
      <c r="B668" s="26"/>
      <c r="C668" s="28"/>
      <c r="D668" s="44">
        <v>41733</v>
      </c>
      <c r="E668" s="29" t="s">
        <v>291</v>
      </c>
      <c r="F668" s="22" t="s">
        <v>284</v>
      </c>
      <c r="G668" s="22" t="s">
        <v>7</v>
      </c>
      <c r="H668" t="s">
        <v>764</v>
      </c>
      <c r="I668" s="24"/>
    </row>
    <row r="669" spans="1:9" s="18" customFormat="1" ht="15.75" customHeight="1">
      <c r="A669" s="23">
        <v>15001196</v>
      </c>
      <c r="B669" s="26"/>
      <c r="C669" s="28"/>
      <c r="D669" s="44">
        <v>41733</v>
      </c>
      <c r="E669" s="29" t="s">
        <v>292</v>
      </c>
      <c r="F669" s="22" t="s">
        <v>284</v>
      </c>
      <c r="G669" s="22" t="s">
        <v>7</v>
      </c>
      <c r="H669" t="s">
        <v>764</v>
      </c>
      <c r="I669" s="24"/>
    </row>
    <row r="670" spans="1:11" s="18" customFormat="1" ht="15.75" customHeight="1">
      <c r="A670" s="23">
        <v>15001196</v>
      </c>
      <c r="B670" s="26"/>
      <c r="C670" s="28"/>
      <c r="D670" s="44">
        <v>41733</v>
      </c>
      <c r="E670" s="29" t="s">
        <v>293</v>
      </c>
      <c r="F670" s="22" t="s">
        <v>284</v>
      </c>
      <c r="G670" s="22" t="s">
        <v>7</v>
      </c>
      <c r="H670" s="39" t="s">
        <v>30</v>
      </c>
      <c r="I670" s="24"/>
      <c r="J670"/>
      <c r="K670"/>
    </row>
    <row r="671" spans="1:11" s="18" customFormat="1" ht="15.75" customHeight="1">
      <c r="A671" s="23">
        <v>15001196</v>
      </c>
      <c r="B671" s="26"/>
      <c r="C671" s="28"/>
      <c r="D671" s="44">
        <v>41733</v>
      </c>
      <c r="E671" s="29" t="s">
        <v>294</v>
      </c>
      <c r="F671" s="22" t="s">
        <v>284</v>
      </c>
      <c r="G671" s="22" t="s">
        <v>7</v>
      </c>
      <c r="H671" t="s">
        <v>764</v>
      </c>
      <c r="I671" s="24"/>
      <c r="J671"/>
      <c r="K671"/>
    </row>
    <row r="672" spans="1:9" ht="15">
      <c r="A672" s="23">
        <v>15001196</v>
      </c>
      <c r="B672" s="26"/>
      <c r="C672" s="28"/>
      <c r="D672" s="44">
        <v>41733</v>
      </c>
      <c r="E672" s="29" t="s">
        <v>295</v>
      </c>
      <c r="F672" s="22" t="s">
        <v>284</v>
      </c>
      <c r="G672" s="22" t="s">
        <v>7</v>
      </c>
      <c r="H672" s="39" t="s">
        <v>30</v>
      </c>
      <c r="I672" s="24"/>
    </row>
    <row r="673" spans="1:9" ht="15">
      <c r="A673" s="23">
        <v>15001196</v>
      </c>
      <c r="B673" s="26"/>
      <c r="C673" s="28"/>
      <c r="D673" s="44">
        <v>41733</v>
      </c>
      <c r="E673" s="29" t="s">
        <v>296</v>
      </c>
      <c r="F673" s="22" t="s">
        <v>284</v>
      </c>
      <c r="G673" s="22" t="s">
        <v>7</v>
      </c>
      <c r="H673" s="39" t="s">
        <v>30</v>
      </c>
      <c r="I673" s="24"/>
    </row>
    <row r="674" spans="1:9" ht="15">
      <c r="A674" s="23">
        <v>15001196</v>
      </c>
      <c r="B674" s="26"/>
      <c r="C674" s="28"/>
      <c r="D674" s="44">
        <v>41733</v>
      </c>
      <c r="E674" s="29" t="s">
        <v>297</v>
      </c>
      <c r="F674" s="22" t="s">
        <v>284</v>
      </c>
      <c r="G674" s="22" t="s">
        <v>7</v>
      </c>
      <c r="H674" t="s">
        <v>1170</v>
      </c>
      <c r="I674" s="24"/>
    </row>
    <row r="675" spans="1:11" ht="15">
      <c r="A675" s="23">
        <v>15001196</v>
      </c>
      <c r="B675" s="26"/>
      <c r="C675" s="28"/>
      <c r="D675" s="44">
        <v>41733</v>
      </c>
      <c r="E675" s="29" t="s">
        <v>298</v>
      </c>
      <c r="F675" s="22" t="s">
        <v>284</v>
      </c>
      <c r="G675" s="22" t="s">
        <v>7</v>
      </c>
      <c r="H675" t="s">
        <v>764</v>
      </c>
      <c r="I675" s="24"/>
      <c r="J675" s="18"/>
      <c r="K675" s="18"/>
    </row>
    <row r="676" spans="1:11" ht="15">
      <c r="A676" s="23">
        <v>15001196</v>
      </c>
      <c r="B676" s="26"/>
      <c r="C676" s="28"/>
      <c r="D676" s="44">
        <v>41733</v>
      </c>
      <c r="E676" s="29" t="s">
        <v>299</v>
      </c>
      <c r="F676" s="22" t="s">
        <v>284</v>
      </c>
      <c r="G676" s="22" t="s">
        <v>7</v>
      </c>
      <c r="H676" t="s">
        <v>764</v>
      </c>
      <c r="I676" s="24"/>
      <c r="J676" s="18"/>
      <c r="K676" s="18"/>
    </row>
    <row r="677" spans="1:9" s="18" customFormat="1" ht="15.75" customHeight="1">
      <c r="A677" s="23">
        <v>15001196</v>
      </c>
      <c r="B677" s="26"/>
      <c r="C677" s="28"/>
      <c r="D677" s="44">
        <v>41733</v>
      </c>
      <c r="E677" s="29" t="s">
        <v>300</v>
      </c>
      <c r="F677" s="22" t="s">
        <v>284</v>
      </c>
      <c r="G677" s="22" t="s">
        <v>7</v>
      </c>
      <c r="H677" t="s">
        <v>764</v>
      </c>
      <c r="I677"/>
    </row>
    <row r="678" spans="1:9" s="18" customFormat="1" ht="15.75" customHeight="1">
      <c r="A678" s="23">
        <v>15001196</v>
      </c>
      <c r="B678" s="26"/>
      <c r="C678" s="28"/>
      <c r="D678" s="44">
        <v>41733</v>
      </c>
      <c r="E678" s="29" t="s">
        <v>301</v>
      </c>
      <c r="F678" s="22" t="s">
        <v>284</v>
      </c>
      <c r="G678" s="22" t="s">
        <v>7</v>
      </c>
      <c r="H678" t="s">
        <v>764</v>
      </c>
      <c r="I678"/>
    </row>
    <row r="679" spans="1:9" s="18" customFormat="1" ht="15.75" customHeight="1">
      <c r="A679" s="23">
        <v>15001196</v>
      </c>
      <c r="B679" s="26"/>
      <c r="C679" s="49"/>
      <c r="D679" s="44">
        <v>41733</v>
      </c>
      <c r="E679" s="55" t="s">
        <v>325</v>
      </c>
      <c r="F679" s="28" t="s">
        <v>284</v>
      </c>
      <c r="G679" s="28" t="s">
        <v>7</v>
      </c>
      <c r="H679" t="s">
        <v>764</v>
      </c>
      <c r="I679"/>
    </row>
    <row r="680" spans="1:9" s="18" customFormat="1" ht="15.75" customHeight="1">
      <c r="A680" s="23">
        <v>15001196</v>
      </c>
      <c r="B680" s="26"/>
      <c r="C680" s="49"/>
      <c r="D680" s="44">
        <v>41967</v>
      </c>
      <c r="E680" s="55" t="s">
        <v>369</v>
      </c>
      <c r="F680" s="28" t="s">
        <v>284</v>
      </c>
      <c r="G680" s="28" t="s">
        <v>7</v>
      </c>
      <c r="H680" t="s">
        <v>764</v>
      </c>
      <c r="I680"/>
    </row>
    <row r="681" spans="1:9" s="18" customFormat="1" ht="15.75" customHeight="1">
      <c r="A681" s="23">
        <v>15001196</v>
      </c>
      <c r="B681" s="48"/>
      <c r="C681" s="49"/>
      <c r="D681" s="44">
        <v>42361</v>
      </c>
      <c r="E681" s="55" t="s">
        <v>566</v>
      </c>
      <c r="F681" s="28" t="s">
        <v>9</v>
      </c>
      <c r="G681" s="28" t="s">
        <v>7</v>
      </c>
      <c r="H681" t="s">
        <v>764</v>
      </c>
      <c r="I681"/>
    </row>
    <row r="682" spans="1:9" s="18" customFormat="1" ht="15.75" customHeight="1">
      <c r="A682" s="23">
        <v>15001196</v>
      </c>
      <c r="B682" s="48"/>
      <c r="C682" s="49"/>
      <c r="D682" s="44">
        <v>42695</v>
      </c>
      <c r="E682" s="55" t="s">
        <v>666</v>
      </c>
      <c r="F682" s="28" t="s">
        <v>9</v>
      </c>
      <c r="G682" s="28" t="s">
        <v>7</v>
      </c>
      <c r="H682" t="s">
        <v>764</v>
      </c>
      <c r="I682"/>
    </row>
    <row r="683" spans="1:9" s="18" customFormat="1" ht="15.75" customHeight="1">
      <c r="A683" s="23">
        <v>15001196</v>
      </c>
      <c r="B683" s="48"/>
      <c r="C683" s="49"/>
      <c r="D683" s="44">
        <v>42695</v>
      </c>
      <c r="E683" s="55" t="s">
        <v>661</v>
      </c>
      <c r="F683" s="28" t="s">
        <v>9</v>
      </c>
      <c r="G683" s="28" t="s">
        <v>7</v>
      </c>
      <c r="H683" t="s">
        <v>764</v>
      </c>
      <c r="I683" s="24"/>
    </row>
    <row r="684" spans="1:9" s="18" customFormat="1" ht="15.75" customHeight="1">
      <c r="A684" s="23">
        <v>15001196</v>
      </c>
      <c r="B684" s="48"/>
      <c r="C684" s="49"/>
      <c r="D684" s="44">
        <v>42977</v>
      </c>
      <c r="E684" s="55" t="s">
        <v>767</v>
      </c>
      <c r="F684" s="28" t="s">
        <v>656</v>
      </c>
      <c r="G684" s="28" t="s">
        <v>7</v>
      </c>
      <c r="H684" t="s">
        <v>764</v>
      </c>
      <c r="I684" s="24"/>
    </row>
    <row r="685" spans="1:9" s="18" customFormat="1" ht="15.75" customHeight="1">
      <c r="A685" s="23">
        <v>15001196</v>
      </c>
      <c r="B685" s="48"/>
      <c r="C685" s="49"/>
      <c r="D685" s="44">
        <v>43103</v>
      </c>
      <c r="E685" s="55" t="s">
        <v>828</v>
      </c>
      <c r="F685" s="28" t="s">
        <v>9</v>
      </c>
      <c r="G685" s="28" t="s">
        <v>7</v>
      </c>
      <c r="H685" t="s">
        <v>764</v>
      </c>
      <c r="I685" s="24"/>
    </row>
    <row r="686" spans="1:9" s="18" customFormat="1" ht="15.75" customHeight="1">
      <c r="A686" s="23">
        <v>15001196</v>
      </c>
      <c r="B686" s="48"/>
      <c r="C686" s="49"/>
      <c r="D686" s="44">
        <v>43235</v>
      </c>
      <c r="E686" s="55" t="s">
        <v>968</v>
      </c>
      <c r="F686" s="28" t="s">
        <v>9</v>
      </c>
      <c r="G686" s="28" t="s">
        <v>7</v>
      </c>
      <c r="H686" s="39" t="s">
        <v>30</v>
      </c>
      <c r="I686" s="24"/>
    </row>
    <row r="687" spans="1:9" s="18" customFormat="1" ht="15.75" customHeight="1">
      <c r="A687" s="23">
        <v>15001196</v>
      </c>
      <c r="B687" s="48"/>
      <c r="C687" s="49"/>
      <c r="D687" s="44">
        <v>43426</v>
      </c>
      <c r="E687" s="55" t="s">
        <v>969</v>
      </c>
      <c r="F687" s="28" t="s">
        <v>9</v>
      </c>
      <c r="G687" s="28" t="s">
        <v>7</v>
      </c>
      <c r="H687" t="s">
        <v>764</v>
      </c>
      <c r="I687" s="24"/>
    </row>
    <row r="688" spans="1:9" s="18" customFormat="1" ht="15.75" customHeight="1">
      <c r="A688" s="23">
        <v>15001205</v>
      </c>
      <c r="B688" s="24" t="s">
        <v>6</v>
      </c>
      <c r="C688" s="29" t="s">
        <v>302</v>
      </c>
      <c r="D688" s="44">
        <v>41785</v>
      </c>
      <c r="E688" s="29" t="s">
        <v>311</v>
      </c>
      <c r="F688" s="28" t="s">
        <v>9</v>
      </c>
      <c r="G688" s="22" t="s">
        <v>7</v>
      </c>
      <c r="H688" s="25" t="s">
        <v>747</v>
      </c>
      <c r="I688" s="24"/>
    </row>
    <row r="689" spans="1:9" s="18" customFormat="1" ht="15.75" customHeight="1">
      <c r="A689" s="23">
        <v>15001205</v>
      </c>
      <c r="C689" s="29"/>
      <c r="D689" s="44">
        <v>42272</v>
      </c>
      <c r="E689" t="s">
        <v>525</v>
      </c>
      <c r="F689" s="28" t="s">
        <v>9</v>
      </c>
      <c r="G689" s="22" t="s">
        <v>7</v>
      </c>
      <c r="H689" s="25" t="s">
        <v>747</v>
      </c>
      <c r="I689" s="24"/>
    </row>
    <row r="690" spans="1:9" s="18" customFormat="1" ht="15.75" customHeight="1">
      <c r="A690" s="23">
        <v>15001205</v>
      </c>
      <c r="C690" s="29"/>
      <c r="D690" s="44">
        <v>42272</v>
      </c>
      <c r="E690" t="s">
        <v>526</v>
      </c>
      <c r="F690" s="28" t="s">
        <v>9</v>
      </c>
      <c r="G690" s="22" t="s">
        <v>7</v>
      </c>
      <c r="H690" t="s">
        <v>527</v>
      </c>
      <c r="I690" s="24"/>
    </row>
    <row r="691" spans="1:11" s="18" customFormat="1" ht="15.75" customHeight="1">
      <c r="A691" s="23">
        <v>15001205</v>
      </c>
      <c r="B691" s="24"/>
      <c r="C691" s="29"/>
      <c r="D691" s="44">
        <v>42327</v>
      </c>
      <c r="E691" t="s">
        <v>561</v>
      </c>
      <c r="F691" s="28" t="s">
        <v>9</v>
      </c>
      <c r="G691" s="22" t="s">
        <v>7</v>
      </c>
      <c r="H691" t="s">
        <v>527</v>
      </c>
      <c r="I691" s="24"/>
      <c r="J691" s="1"/>
      <c r="K691" s="1"/>
    </row>
    <row r="692" spans="1:11" s="18" customFormat="1" ht="15.75" customHeight="1">
      <c r="A692" s="23">
        <v>15001205</v>
      </c>
      <c r="B692" s="24"/>
      <c r="C692" s="29"/>
      <c r="D692" s="44">
        <v>43420</v>
      </c>
      <c r="E692" t="s">
        <v>962</v>
      </c>
      <c r="F692" s="28" t="s">
        <v>9</v>
      </c>
      <c r="G692" s="22" t="s">
        <v>7</v>
      </c>
      <c r="H692" s="22" t="s">
        <v>1348</v>
      </c>
      <c r="I692" s="24"/>
      <c r="J692" s="1"/>
      <c r="K692" s="1"/>
    </row>
    <row r="693" spans="1:11" s="18" customFormat="1" ht="15.75" customHeight="1">
      <c r="A693" s="23">
        <v>15001205</v>
      </c>
      <c r="B693" s="24"/>
      <c r="C693" s="29"/>
      <c r="D693" s="44">
        <v>43420</v>
      </c>
      <c r="E693" t="s">
        <v>963</v>
      </c>
      <c r="F693" s="28" t="s">
        <v>9</v>
      </c>
      <c r="G693" s="22" t="s">
        <v>7</v>
      </c>
      <c r="H693" s="22" t="s">
        <v>1348</v>
      </c>
      <c r="I693" s="24"/>
      <c r="J693" s="1"/>
      <c r="K693" s="1"/>
    </row>
    <row r="694" spans="1:11" s="18" customFormat="1" ht="15.75" customHeight="1">
      <c r="A694" s="23">
        <v>15001205</v>
      </c>
      <c r="B694" s="24"/>
      <c r="C694" s="29"/>
      <c r="D694" s="44">
        <v>43420</v>
      </c>
      <c r="E694" t="s">
        <v>1346</v>
      </c>
      <c r="F694" s="28" t="s">
        <v>9</v>
      </c>
      <c r="G694" s="22" t="s">
        <v>7</v>
      </c>
      <c r="H694" s="22" t="s">
        <v>747</v>
      </c>
      <c r="I694" s="24"/>
      <c r="J694" s="1"/>
      <c r="K694" s="1"/>
    </row>
    <row r="695" spans="1:11" s="18" customFormat="1" ht="15.75" customHeight="1">
      <c r="A695" s="23">
        <v>15001205</v>
      </c>
      <c r="B695" s="24"/>
      <c r="C695" s="29"/>
      <c r="D695" s="44">
        <v>43420</v>
      </c>
      <c r="E695" t="s">
        <v>1347</v>
      </c>
      <c r="F695" s="28" t="s">
        <v>9</v>
      </c>
      <c r="G695" s="22" t="s">
        <v>7</v>
      </c>
      <c r="H695" s="22" t="s">
        <v>747</v>
      </c>
      <c r="I695" s="24"/>
      <c r="J695" s="1"/>
      <c r="K695" s="1"/>
    </row>
    <row r="696" spans="1:11" s="18" customFormat="1" ht="15.75" customHeight="1">
      <c r="A696" s="23">
        <v>15001205</v>
      </c>
      <c r="B696" s="24"/>
      <c r="C696" s="29"/>
      <c r="D696" s="44">
        <v>43671</v>
      </c>
      <c r="E696" t="s">
        <v>1242</v>
      </c>
      <c r="F696" s="22" t="s">
        <v>9</v>
      </c>
      <c r="G696" s="22" t="s">
        <v>7</v>
      </c>
      <c r="H696" s="22" t="s">
        <v>1243</v>
      </c>
      <c r="I696" s="24"/>
      <c r="J696" s="1"/>
      <c r="K696" s="1"/>
    </row>
    <row r="697" spans="1:11" s="18" customFormat="1" ht="15.75" customHeight="1">
      <c r="A697" s="23">
        <v>15001214</v>
      </c>
      <c r="B697" s="24" t="s">
        <v>6</v>
      </c>
      <c r="C697" s="29" t="s">
        <v>303</v>
      </c>
      <c r="D697" s="44">
        <v>41771</v>
      </c>
      <c r="E697" s="18" t="s">
        <v>826</v>
      </c>
      <c r="F697" s="29" t="s">
        <v>304</v>
      </c>
      <c r="G697" s="22" t="s">
        <v>7</v>
      </c>
      <c r="H697" s="25" t="s">
        <v>305</v>
      </c>
      <c r="I697" s="24"/>
      <c r="J697" s="1"/>
      <c r="K697" s="1"/>
    </row>
    <row r="698" spans="1:9" ht="15">
      <c r="A698" s="23">
        <v>15001214</v>
      </c>
      <c r="B698" s="24"/>
      <c r="C698" s="29"/>
      <c r="D698" s="44">
        <v>41771</v>
      </c>
      <c r="E698" s="18" t="s">
        <v>826</v>
      </c>
      <c r="F698" s="29" t="s">
        <v>306</v>
      </c>
      <c r="G698" s="22" t="s">
        <v>7</v>
      </c>
      <c r="H698" s="25" t="s">
        <v>305</v>
      </c>
      <c r="I698" s="24"/>
    </row>
    <row r="699" spans="1:9" ht="15">
      <c r="A699" s="23">
        <v>15001214</v>
      </c>
      <c r="B699" s="24"/>
      <c r="C699" s="29"/>
      <c r="D699" s="44">
        <v>41771</v>
      </c>
      <c r="E699" s="18" t="s">
        <v>826</v>
      </c>
      <c r="F699" s="29" t="s">
        <v>307</v>
      </c>
      <c r="G699" s="22" t="s">
        <v>7</v>
      </c>
      <c r="H699" s="25" t="s">
        <v>305</v>
      </c>
      <c r="I699" s="24"/>
    </row>
    <row r="700" spans="1:9" ht="15">
      <c r="A700" s="23">
        <v>15001537</v>
      </c>
      <c r="B700" s="24" t="s">
        <v>6</v>
      </c>
      <c r="C700" s="29" t="s">
        <v>323</v>
      </c>
      <c r="D700" s="44">
        <v>41845</v>
      </c>
      <c r="E700" s="29" t="s">
        <v>317</v>
      </c>
      <c r="F700" s="22" t="s">
        <v>319</v>
      </c>
      <c r="G700" s="22" t="s">
        <v>7</v>
      </c>
      <c r="H700" s="25" t="s">
        <v>892</v>
      </c>
      <c r="I700" s="24" t="s">
        <v>446</v>
      </c>
    </row>
    <row r="701" spans="1:9" ht="15">
      <c r="A701" s="23">
        <v>15001537</v>
      </c>
      <c r="B701" s="24"/>
      <c r="C701" s="29"/>
      <c r="D701" s="44">
        <v>41845</v>
      </c>
      <c r="E701" s="29" t="s">
        <v>317</v>
      </c>
      <c r="F701" s="22" t="s">
        <v>320</v>
      </c>
      <c r="G701" s="22" t="s">
        <v>7</v>
      </c>
      <c r="H701" s="25" t="s">
        <v>892</v>
      </c>
      <c r="I701" s="24"/>
    </row>
    <row r="702" spans="1:9" ht="15">
      <c r="A702" s="23">
        <v>15001537</v>
      </c>
      <c r="B702" s="18"/>
      <c r="C702" s="29"/>
      <c r="D702" s="44">
        <v>41845</v>
      </c>
      <c r="E702" s="29" t="s">
        <v>317</v>
      </c>
      <c r="F702" s="22" t="s">
        <v>321</v>
      </c>
      <c r="G702" s="22" t="s">
        <v>7</v>
      </c>
      <c r="H702" s="25" t="s">
        <v>892</v>
      </c>
      <c r="I702" s="24"/>
    </row>
    <row r="703" spans="1:9" ht="15">
      <c r="A703" s="23">
        <v>15001537</v>
      </c>
      <c r="B703" s="24"/>
      <c r="C703" s="29"/>
      <c r="D703" s="44">
        <v>41845</v>
      </c>
      <c r="E703" s="29" t="s">
        <v>317</v>
      </c>
      <c r="F703" s="22" t="s">
        <v>322</v>
      </c>
      <c r="G703" s="22" t="s">
        <v>7</v>
      </c>
      <c r="H703" s="25" t="s">
        <v>892</v>
      </c>
      <c r="I703" s="24"/>
    </row>
    <row r="704" spans="1:8" ht="15">
      <c r="A704" s="23">
        <v>15001537</v>
      </c>
      <c r="B704" s="24"/>
      <c r="C704" s="29"/>
      <c r="D704" s="44">
        <v>41845</v>
      </c>
      <c r="E704" s="29" t="s">
        <v>317</v>
      </c>
      <c r="F704" s="22" t="s">
        <v>318</v>
      </c>
      <c r="G704" s="15" t="s">
        <v>458</v>
      </c>
      <c r="H704" s="25" t="s">
        <v>892</v>
      </c>
    </row>
    <row r="705" spans="1:8" ht="15">
      <c r="A705" s="23">
        <v>15001537</v>
      </c>
      <c r="B705" s="24"/>
      <c r="C705" s="29"/>
      <c r="D705" s="44">
        <v>43822</v>
      </c>
      <c r="E705" s="29" t="s">
        <v>1395</v>
      </c>
      <c r="F705" s="22" t="s">
        <v>9</v>
      </c>
      <c r="G705" s="15" t="s">
        <v>458</v>
      </c>
      <c r="H705" s="25" t="s">
        <v>381</v>
      </c>
    </row>
    <row r="706" spans="1:8" ht="15">
      <c r="A706" s="43">
        <v>15001298</v>
      </c>
      <c r="B706" s="24" t="s">
        <v>6</v>
      </c>
      <c r="C706" s="12" t="s">
        <v>353</v>
      </c>
      <c r="D706" s="45">
        <v>41878</v>
      </c>
      <c r="E706" s="2" t="s">
        <v>354</v>
      </c>
      <c r="F706" s="22" t="s">
        <v>9</v>
      </c>
      <c r="G706" s="22" t="s">
        <v>7</v>
      </c>
      <c r="H706" s="1" t="s">
        <v>144</v>
      </c>
    </row>
    <row r="707" spans="1:8" ht="15">
      <c r="A707" s="43">
        <v>15001298</v>
      </c>
      <c r="B707" s="24"/>
      <c r="D707" s="45">
        <v>42143</v>
      </c>
      <c r="E707" s="2" t="s">
        <v>469</v>
      </c>
      <c r="F707" s="22" t="s">
        <v>9</v>
      </c>
      <c r="G707" s="22" t="s">
        <v>7</v>
      </c>
      <c r="H707" s="1" t="s">
        <v>144</v>
      </c>
    </row>
    <row r="708" spans="1:8" ht="15">
      <c r="A708" s="43">
        <v>15001298</v>
      </c>
      <c r="B708" s="1"/>
      <c r="D708" s="45">
        <v>41934</v>
      </c>
      <c r="E708" s="2" t="s">
        <v>356</v>
      </c>
      <c r="F708" s="22" t="s">
        <v>9</v>
      </c>
      <c r="G708" s="22" t="s">
        <v>7</v>
      </c>
      <c r="H708" s="1" t="s">
        <v>144</v>
      </c>
    </row>
    <row r="709" spans="1:8" ht="15">
      <c r="A709" s="43">
        <v>15001298</v>
      </c>
      <c r="B709" s="24"/>
      <c r="D709" s="45">
        <v>42089</v>
      </c>
      <c r="E709" s="2" t="s">
        <v>467</v>
      </c>
      <c r="F709" s="22" t="s">
        <v>9</v>
      </c>
      <c r="G709" s="22" t="s">
        <v>7</v>
      </c>
      <c r="H709" s="1" t="s">
        <v>144</v>
      </c>
    </row>
    <row r="710" spans="1:8" ht="15">
      <c r="A710" s="43">
        <v>15001298</v>
      </c>
      <c r="D710" s="45">
        <v>42334</v>
      </c>
      <c r="E710" s="2" t="s">
        <v>565</v>
      </c>
      <c r="F710" s="22" t="s">
        <v>9</v>
      </c>
      <c r="G710" s="22" t="s">
        <v>7</v>
      </c>
      <c r="H710" s="1" t="s">
        <v>144</v>
      </c>
    </row>
    <row r="711" spans="1:8" ht="15">
      <c r="A711" s="43">
        <v>15001298</v>
      </c>
      <c r="D711" s="45">
        <v>42556</v>
      </c>
      <c r="E711" s="2" t="s">
        <v>635</v>
      </c>
      <c r="F711" s="22" t="s">
        <v>9</v>
      </c>
      <c r="G711" s="22" t="s">
        <v>7</v>
      </c>
      <c r="H711" s="1" t="s">
        <v>144</v>
      </c>
    </row>
    <row r="712" spans="1:8" ht="15">
      <c r="A712" s="43">
        <v>15001298</v>
      </c>
      <c r="D712" s="45">
        <v>42556</v>
      </c>
      <c r="E712" s="2" t="s">
        <v>870</v>
      </c>
      <c r="F712" s="22" t="s">
        <v>9</v>
      </c>
      <c r="G712" s="22" t="s">
        <v>7</v>
      </c>
      <c r="H712" s="1" t="s">
        <v>144</v>
      </c>
    </row>
    <row r="713" spans="1:8" ht="15">
      <c r="A713" s="43">
        <v>15001298</v>
      </c>
      <c r="D713" s="45">
        <v>42598</v>
      </c>
      <c r="E713" s="2" t="s">
        <v>645</v>
      </c>
      <c r="F713" s="22" t="s">
        <v>9</v>
      </c>
      <c r="G713" s="22" t="s">
        <v>7</v>
      </c>
      <c r="H713" s="1" t="s">
        <v>144</v>
      </c>
    </row>
    <row r="714" spans="1:8" ht="15">
      <c r="A714" s="43">
        <v>15001298</v>
      </c>
      <c r="D714" s="45">
        <v>42811</v>
      </c>
      <c r="E714" s="2" t="s">
        <v>708</v>
      </c>
      <c r="F714" s="22" t="s">
        <v>9</v>
      </c>
      <c r="G714" s="22" t="s">
        <v>7</v>
      </c>
      <c r="H714" s="1" t="s">
        <v>1293</v>
      </c>
    </row>
    <row r="715" spans="1:8" ht="15">
      <c r="A715" s="43">
        <v>15001298</v>
      </c>
      <c r="D715" s="45">
        <v>42830</v>
      </c>
      <c r="E715" s="2" t="s">
        <v>712</v>
      </c>
      <c r="F715" s="22" t="s">
        <v>9</v>
      </c>
      <c r="G715" s="22" t="s">
        <v>7</v>
      </c>
      <c r="H715" s="1" t="s">
        <v>144</v>
      </c>
    </row>
    <row r="716" spans="1:8" ht="15">
      <c r="A716" s="43">
        <v>15001298</v>
      </c>
      <c r="D716" s="45">
        <v>42830</v>
      </c>
      <c r="E716" s="2" t="s">
        <v>713</v>
      </c>
      <c r="F716" s="22" t="s">
        <v>9</v>
      </c>
      <c r="G716" s="22" t="s">
        <v>7</v>
      </c>
      <c r="H716" s="1" t="s">
        <v>1293</v>
      </c>
    </row>
    <row r="717" spans="1:8" ht="15">
      <c r="A717" s="43">
        <v>15001298</v>
      </c>
      <c r="D717" s="45">
        <v>42908</v>
      </c>
      <c r="E717" s="2" t="s">
        <v>738</v>
      </c>
      <c r="F717" s="22" t="s">
        <v>9</v>
      </c>
      <c r="G717" s="22" t="s">
        <v>7</v>
      </c>
      <c r="H717" s="1" t="s">
        <v>144</v>
      </c>
    </row>
    <row r="718" spans="1:8" ht="15">
      <c r="A718" s="43">
        <v>15001298</v>
      </c>
      <c r="D718" s="45">
        <v>42908</v>
      </c>
      <c r="E718" s="2" t="s">
        <v>739</v>
      </c>
      <c r="F718" s="22" t="s">
        <v>9</v>
      </c>
      <c r="G718" s="22" t="s">
        <v>7</v>
      </c>
      <c r="H718" s="1" t="s">
        <v>144</v>
      </c>
    </row>
    <row r="719" spans="1:8" ht="15">
      <c r="A719" s="43">
        <v>15001298</v>
      </c>
      <c r="D719" s="45">
        <v>43648</v>
      </c>
      <c r="E719" s="2" t="s">
        <v>1211</v>
      </c>
      <c r="F719" s="22" t="s">
        <v>9</v>
      </c>
      <c r="G719" s="22" t="s">
        <v>7</v>
      </c>
      <c r="H719" s="1" t="s">
        <v>144</v>
      </c>
    </row>
    <row r="720" spans="1:8" ht="30">
      <c r="A720" s="43">
        <v>15001298</v>
      </c>
      <c r="D720" s="45">
        <v>43648</v>
      </c>
      <c r="E720" s="2" t="s">
        <v>1212</v>
      </c>
      <c r="F720" s="22" t="s">
        <v>9</v>
      </c>
      <c r="G720" s="22" t="s">
        <v>7</v>
      </c>
      <c r="H720" s="1" t="s">
        <v>1213</v>
      </c>
    </row>
    <row r="721" spans="1:8" ht="15">
      <c r="A721" s="43">
        <v>15001298</v>
      </c>
      <c r="D721" s="45">
        <v>43726</v>
      </c>
      <c r="E721" s="2" t="s">
        <v>1292</v>
      </c>
      <c r="F721" s="22" t="s">
        <v>9</v>
      </c>
      <c r="G721" s="22" t="s">
        <v>7</v>
      </c>
      <c r="H721" s="1" t="s">
        <v>1213</v>
      </c>
    </row>
    <row r="722" spans="1:8" ht="15">
      <c r="A722" s="43">
        <v>15001298</v>
      </c>
      <c r="D722" s="45">
        <v>43748</v>
      </c>
      <c r="E722" s="2" t="s">
        <v>1299</v>
      </c>
      <c r="F722" s="22" t="s">
        <v>9</v>
      </c>
      <c r="G722" s="22" t="s">
        <v>7</v>
      </c>
      <c r="H722" s="1" t="s">
        <v>144</v>
      </c>
    </row>
    <row r="723" spans="1:8" ht="15">
      <c r="A723" s="43">
        <v>15001298</v>
      </c>
      <c r="D723" s="45">
        <v>43748</v>
      </c>
      <c r="E723" s="2" t="s">
        <v>1300</v>
      </c>
      <c r="F723" s="22" t="s">
        <v>9</v>
      </c>
      <c r="G723" s="22" t="s">
        <v>7</v>
      </c>
      <c r="H723" s="1" t="s">
        <v>1213</v>
      </c>
    </row>
    <row r="724" spans="1:8" ht="15">
      <c r="A724" s="43">
        <v>15001298</v>
      </c>
      <c r="D724" s="45">
        <v>43748</v>
      </c>
      <c r="E724" s="2" t="s">
        <v>1301</v>
      </c>
      <c r="F724" s="22" t="s">
        <v>9</v>
      </c>
      <c r="G724" s="22" t="s">
        <v>7</v>
      </c>
      <c r="H724" s="1" t="s">
        <v>1213</v>
      </c>
    </row>
    <row r="725" spans="1:8" ht="15">
      <c r="A725" s="43">
        <v>15001298</v>
      </c>
      <c r="D725" s="45">
        <v>43858</v>
      </c>
      <c r="E725" s="2" t="s">
        <v>1407</v>
      </c>
      <c r="F725" s="22" t="s">
        <v>9</v>
      </c>
      <c r="G725" s="22" t="s">
        <v>7</v>
      </c>
      <c r="H725" s="1" t="s">
        <v>1213</v>
      </c>
    </row>
    <row r="726" spans="1:8" ht="15">
      <c r="A726" s="43">
        <v>15001268</v>
      </c>
      <c r="B726" s="24" t="s">
        <v>6</v>
      </c>
      <c r="C726" s="12" t="s">
        <v>366</v>
      </c>
      <c r="D726" s="45">
        <v>41969</v>
      </c>
      <c r="E726" s="49" t="s">
        <v>367</v>
      </c>
      <c r="F726" s="12" t="s">
        <v>9</v>
      </c>
      <c r="G726" s="12" t="s">
        <v>7</v>
      </c>
      <c r="H726" s="1" t="s">
        <v>8</v>
      </c>
    </row>
    <row r="727" spans="1:8" ht="15">
      <c r="A727" s="43">
        <v>15001268</v>
      </c>
      <c r="B727" s="1"/>
      <c r="D727" s="45">
        <v>42758</v>
      </c>
      <c r="E727" s="49" t="s">
        <v>715</v>
      </c>
      <c r="F727" s="12" t="s">
        <v>9</v>
      </c>
      <c r="G727" s="12" t="s">
        <v>7</v>
      </c>
      <c r="H727" s="1" t="s">
        <v>8</v>
      </c>
    </row>
    <row r="728" spans="1:8" ht="15">
      <c r="A728" s="43">
        <v>15001268</v>
      </c>
      <c r="B728" s="1"/>
      <c r="D728" s="45">
        <v>43647</v>
      </c>
      <c r="E728" s="49" t="s">
        <v>533</v>
      </c>
      <c r="F728" s="12" t="s">
        <v>9</v>
      </c>
      <c r="G728" s="12" t="s">
        <v>7</v>
      </c>
      <c r="H728" s="1" t="s">
        <v>8</v>
      </c>
    </row>
    <row r="729" spans="1:8" ht="30">
      <c r="A729" s="48">
        <v>15001251</v>
      </c>
      <c r="B729" s="61" t="s">
        <v>6</v>
      </c>
      <c r="C729" s="12" t="s">
        <v>393</v>
      </c>
      <c r="D729" s="45">
        <v>42005</v>
      </c>
      <c r="E729" s="2" t="s">
        <v>606</v>
      </c>
      <c r="F729" s="12" t="s">
        <v>9</v>
      </c>
      <c r="G729" s="12" t="s">
        <v>7</v>
      </c>
      <c r="H729" s="18" t="s">
        <v>936</v>
      </c>
    </row>
    <row r="730" spans="1:8" ht="30">
      <c r="A730" s="48">
        <v>15001251</v>
      </c>
      <c r="B730" s="24"/>
      <c r="D730" s="45">
        <v>42005</v>
      </c>
      <c r="E730" s="2" t="s">
        <v>607</v>
      </c>
      <c r="F730" s="12" t="s">
        <v>9</v>
      </c>
      <c r="G730" s="12" t="s">
        <v>7</v>
      </c>
      <c r="H730" s="18" t="s">
        <v>936</v>
      </c>
    </row>
    <row r="731" spans="1:8" ht="15">
      <c r="A731" s="48">
        <v>15001251</v>
      </c>
      <c r="B731" s="1"/>
      <c r="D731" s="45">
        <v>42005</v>
      </c>
      <c r="E731" s="2" t="s">
        <v>394</v>
      </c>
      <c r="F731" s="12" t="s">
        <v>9</v>
      </c>
      <c r="G731" s="12" t="s">
        <v>7</v>
      </c>
      <c r="H731" s="18" t="s">
        <v>936</v>
      </c>
    </row>
    <row r="732" spans="1:8" ht="15">
      <c r="A732" s="48">
        <v>15001251</v>
      </c>
      <c r="D732" s="45">
        <v>42005</v>
      </c>
      <c r="E732" s="2" t="s">
        <v>579</v>
      </c>
      <c r="F732" s="12" t="s">
        <v>9</v>
      </c>
      <c r="G732" s="12" t="s">
        <v>7</v>
      </c>
      <c r="H732" s="18" t="s">
        <v>936</v>
      </c>
    </row>
    <row r="733" spans="1:8" ht="15">
      <c r="A733" s="48">
        <v>15001251</v>
      </c>
      <c r="D733" s="45">
        <v>42005</v>
      </c>
      <c r="E733" s="2" t="s">
        <v>395</v>
      </c>
      <c r="F733" s="12" t="s">
        <v>9</v>
      </c>
      <c r="G733" s="12" t="s">
        <v>7</v>
      </c>
      <c r="H733" s="18" t="s">
        <v>936</v>
      </c>
    </row>
    <row r="734" spans="1:8" ht="15">
      <c r="A734" s="48">
        <v>15001251</v>
      </c>
      <c r="D734" s="45">
        <v>42005</v>
      </c>
      <c r="E734" s="2" t="s">
        <v>396</v>
      </c>
      <c r="F734" s="12" t="s">
        <v>9</v>
      </c>
      <c r="G734" s="12" t="s">
        <v>7</v>
      </c>
      <c r="H734" s="18" t="s">
        <v>936</v>
      </c>
    </row>
    <row r="735" spans="1:8" ht="15">
      <c r="A735" s="48">
        <v>15001251</v>
      </c>
      <c r="D735" s="45">
        <v>42005</v>
      </c>
      <c r="E735" s="2" t="s">
        <v>397</v>
      </c>
      <c r="F735" s="12" t="s">
        <v>9</v>
      </c>
      <c r="G735" s="12" t="s">
        <v>7</v>
      </c>
      <c r="H735" s="18" t="s">
        <v>936</v>
      </c>
    </row>
    <row r="736" spans="1:8" ht="15">
      <c r="A736" s="48">
        <v>15001251</v>
      </c>
      <c r="D736" s="45">
        <v>42005</v>
      </c>
      <c r="E736" s="2" t="s">
        <v>398</v>
      </c>
      <c r="F736" s="12" t="s">
        <v>9</v>
      </c>
      <c r="G736" s="12" t="s">
        <v>7</v>
      </c>
      <c r="H736" s="18" t="s">
        <v>936</v>
      </c>
    </row>
    <row r="737" spans="1:8" ht="15">
      <c r="A737" s="48">
        <v>15001251</v>
      </c>
      <c r="D737" s="45">
        <v>42005</v>
      </c>
      <c r="E737" s="2" t="s">
        <v>399</v>
      </c>
      <c r="F737" s="12" t="s">
        <v>9</v>
      </c>
      <c r="G737" s="12" t="s">
        <v>7</v>
      </c>
      <c r="H737" s="18" t="s">
        <v>936</v>
      </c>
    </row>
    <row r="738" spans="1:8" ht="15">
      <c r="A738" s="48">
        <v>15001251</v>
      </c>
      <c r="D738" s="45">
        <v>42005</v>
      </c>
      <c r="E738" s="2" t="s">
        <v>400</v>
      </c>
      <c r="F738" s="12" t="s">
        <v>9</v>
      </c>
      <c r="G738" s="12" t="s">
        <v>7</v>
      </c>
      <c r="H738" s="18" t="s">
        <v>936</v>
      </c>
    </row>
    <row r="739" spans="1:8" ht="30">
      <c r="A739" s="48">
        <v>15001251</v>
      </c>
      <c r="D739" s="45">
        <v>42005</v>
      </c>
      <c r="E739" s="2" t="s">
        <v>754</v>
      </c>
      <c r="F739" s="12" t="s">
        <v>9</v>
      </c>
      <c r="G739" s="12" t="s">
        <v>7</v>
      </c>
      <c r="H739" s="18" t="s">
        <v>936</v>
      </c>
    </row>
    <row r="740" spans="1:8" ht="15">
      <c r="A740" s="48">
        <v>15001251</v>
      </c>
      <c r="D740" s="45">
        <v>42005</v>
      </c>
      <c r="E740" s="2" t="s">
        <v>401</v>
      </c>
      <c r="F740" s="12" t="s">
        <v>9</v>
      </c>
      <c r="G740" s="12" t="s">
        <v>7</v>
      </c>
      <c r="H740" s="18" t="s">
        <v>936</v>
      </c>
    </row>
    <row r="741" spans="1:8" ht="15">
      <c r="A741" s="48">
        <v>15001251</v>
      </c>
      <c r="D741" s="45">
        <v>42005</v>
      </c>
      <c r="E741" s="2" t="s">
        <v>402</v>
      </c>
      <c r="F741" s="12" t="s">
        <v>9</v>
      </c>
      <c r="G741" s="12" t="s">
        <v>7</v>
      </c>
      <c r="H741" s="18" t="s">
        <v>936</v>
      </c>
    </row>
    <row r="742" spans="1:8" ht="15">
      <c r="A742" s="48">
        <v>15001251</v>
      </c>
      <c r="D742" s="45">
        <v>42005</v>
      </c>
      <c r="E742" s="2" t="s">
        <v>403</v>
      </c>
      <c r="F742" s="12" t="s">
        <v>9</v>
      </c>
      <c r="G742" s="12" t="s">
        <v>7</v>
      </c>
      <c r="H742" s="18" t="s">
        <v>936</v>
      </c>
    </row>
    <row r="743" spans="1:8" ht="30">
      <c r="A743" s="48">
        <v>15001251</v>
      </c>
      <c r="D743" s="45">
        <v>42005</v>
      </c>
      <c r="E743" s="2" t="s">
        <v>404</v>
      </c>
      <c r="F743" s="12" t="s">
        <v>9</v>
      </c>
      <c r="G743" s="12" t="s">
        <v>7</v>
      </c>
      <c r="H743" s="18" t="s">
        <v>936</v>
      </c>
    </row>
    <row r="744" spans="1:8" ht="15" customHeight="1">
      <c r="A744" s="48">
        <v>15001251</v>
      </c>
      <c r="D744" s="45">
        <v>42005</v>
      </c>
      <c r="E744" s="2" t="s">
        <v>405</v>
      </c>
      <c r="F744" s="12" t="s">
        <v>9</v>
      </c>
      <c r="G744" s="12" t="s">
        <v>7</v>
      </c>
      <c r="H744" s="18" t="s">
        <v>936</v>
      </c>
    </row>
    <row r="745" spans="1:8" ht="15">
      <c r="A745" s="48">
        <v>15001251</v>
      </c>
      <c r="D745" s="45">
        <v>42005</v>
      </c>
      <c r="E745" s="2" t="s">
        <v>406</v>
      </c>
      <c r="F745" s="12" t="s">
        <v>9</v>
      </c>
      <c r="G745" s="12" t="s">
        <v>7</v>
      </c>
      <c r="H745" s="18" t="s">
        <v>936</v>
      </c>
    </row>
    <row r="746" spans="1:8" ht="15">
      <c r="A746" s="48">
        <v>15001251</v>
      </c>
      <c r="D746" s="45">
        <v>42005</v>
      </c>
      <c r="E746" s="2" t="s">
        <v>871</v>
      </c>
      <c r="F746" s="12" t="s">
        <v>9</v>
      </c>
      <c r="G746" s="12" t="s">
        <v>7</v>
      </c>
      <c r="H746" s="18" t="s">
        <v>936</v>
      </c>
    </row>
    <row r="747" spans="1:8" ht="15">
      <c r="A747" s="48">
        <v>15001251</v>
      </c>
      <c r="D747" s="45">
        <v>42005</v>
      </c>
      <c r="E747" s="2" t="s">
        <v>407</v>
      </c>
      <c r="F747" s="12" t="s">
        <v>9</v>
      </c>
      <c r="G747" s="12" t="s">
        <v>7</v>
      </c>
      <c r="H747" s="18" t="s">
        <v>936</v>
      </c>
    </row>
    <row r="748" spans="1:8" ht="15">
      <c r="A748" s="48">
        <v>15001251</v>
      </c>
      <c r="D748" s="45">
        <v>42005</v>
      </c>
      <c r="E748" s="2" t="s">
        <v>408</v>
      </c>
      <c r="F748" s="12" t="s">
        <v>9</v>
      </c>
      <c r="G748" s="12" t="s">
        <v>7</v>
      </c>
      <c r="H748" s="18" t="s">
        <v>936</v>
      </c>
    </row>
    <row r="749" spans="1:8" ht="15">
      <c r="A749" s="48">
        <v>15001251</v>
      </c>
      <c r="D749" s="45">
        <v>42005</v>
      </c>
      <c r="E749" s="2" t="s">
        <v>409</v>
      </c>
      <c r="F749" s="12" t="s">
        <v>9</v>
      </c>
      <c r="G749" s="12" t="s">
        <v>7</v>
      </c>
      <c r="H749" s="18" t="s">
        <v>936</v>
      </c>
    </row>
    <row r="750" spans="1:8" ht="15">
      <c r="A750" s="48">
        <v>15001251</v>
      </c>
      <c r="D750" s="45">
        <v>42005</v>
      </c>
      <c r="E750" s="2" t="s">
        <v>410</v>
      </c>
      <c r="F750" s="12" t="s">
        <v>9</v>
      </c>
      <c r="G750" s="12" t="s">
        <v>7</v>
      </c>
      <c r="H750" s="18" t="s">
        <v>936</v>
      </c>
    </row>
    <row r="751" spans="1:8" ht="15">
      <c r="A751" s="48">
        <v>15001251</v>
      </c>
      <c r="D751" s="45">
        <v>42005</v>
      </c>
      <c r="E751" s="2" t="s">
        <v>411</v>
      </c>
      <c r="F751" s="12" t="s">
        <v>9</v>
      </c>
      <c r="G751" s="12" t="s">
        <v>7</v>
      </c>
      <c r="H751" s="18" t="s">
        <v>936</v>
      </c>
    </row>
    <row r="752" spans="1:8" ht="15">
      <c r="A752" s="48">
        <v>15001251</v>
      </c>
      <c r="D752" s="45">
        <v>42005</v>
      </c>
      <c r="E752" s="2" t="s">
        <v>412</v>
      </c>
      <c r="F752" s="12" t="s">
        <v>9</v>
      </c>
      <c r="G752" s="12" t="s">
        <v>7</v>
      </c>
      <c r="H752" s="18" t="s">
        <v>936</v>
      </c>
    </row>
    <row r="753" spans="1:8" ht="15">
      <c r="A753" s="48">
        <v>15001251</v>
      </c>
      <c r="D753" s="45">
        <v>42005</v>
      </c>
      <c r="E753" s="2" t="s">
        <v>413</v>
      </c>
      <c r="F753" s="12" t="s">
        <v>9</v>
      </c>
      <c r="G753" s="12" t="s">
        <v>7</v>
      </c>
      <c r="H753" s="18" t="s">
        <v>936</v>
      </c>
    </row>
    <row r="754" spans="1:8" ht="15">
      <c r="A754" s="48">
        <v>15001251</v>
      </c>
      <c r="D754" s="45">
        <v>42005</v>
      </c>
      <c r="E754" s="2" t="s">
        <v>414</v>
      </c>
      <c r="F754" s="12" t="s">
        <v>9</v>
      </c>
      <c r="G754" s="12" t="s">
        <v>7</v>
      </c>
      <c r="H754" s="18" t="s">
        <v>936</v>
      </c>
    </row>
    <row r="755" spans="1:8" ht="15">
      <c r="A755" s="48">
        <v>15001251</v>
      </c>
      <c r="D755" s="45">
        <v>42005</v>
      </c>
      <c r="E755" s="2" t="s">
        <v>415</v>
      </c>
      <c r="F755" s="12" t="s">
        <v>9</v>
      </c>
      <c r="G755" s="12" t="s">
        <v>7</v>
      </c>
      <c r="H755" s="18" t="s">
        <v>936</v>
      </c>
    </row>
    <row r="756" spans="1:8" ht="15">
      <c r="A756" s="48">
        <v>15001251</v>
      </c>
      <c r="D756" s="45">
        <v>42005</v>
      </c>
      <c r="E756" s="2" t="s">
        <v>416</v>
      </c>
      <c r="F756" s="12" t="s">
        <v>9</v>
      </c>
      <c r="G756" s="12" t="s">
        <v>7</v>
      </c>
      <c r="H756" s="18" t="s">
        <v>936</v>
      </c>
    </row>
    <row r="757" spans="1:8" ht="15">
      <c r="A757" s="48">
        <v>15001251</v>
      </c>
      <c r="D757" s="45">
        <v>42005</v>
      </c>
      <c r="E757" s="2" t="s">
        <v>417</v>
      </c>
      <c r="F757" s="12" t="s">
        <v>9</v>
      </c>
      <c r="G757" s="12" t="s">
        <v>7</v>
      </c>
      <c r="H757" s="18" t="s">
        <v>936</v>
      </c>
    </row>
    <row r="758" spans="1:8" ht="15">
      <c r="A758" s="48">
        <v>15001251</v>
      </c>
      <c r="D758" s="45">
        <v>42005</v>
      </c>
      <c r="E758" s="2" t="s">
        <v>418</v>
      </c>
      <c r="F758" s="12" t="s">
        <v>9</v>
      </c>
      <c r="G758" s="12" t="s">
        <v>7</v>
      </c>
      <c r="H758" s="18" t="s">
        <v>936</v>
      </c>
    </row>
    <row r="759" spans="1:8" ht="15">
      <c r="A759" s="48">
        <v>15001251</v>
      </c>
      <c r="D759" s="45">
        <v>42005</v>
      </c>
      <c r="E759" s="2" t="s">
        <v>419</v>
      </c>
      <c r="F759" s="12" t="s">
        <v>9</v>
      </c>
      <c r="G759" s="12" t="s">
        <v>7</v>
      </c>
      <c r="H759" s="18" t="s">
        <v>936</v>
      </c>
    </row>
    <row r="760" spans="1:8" ht="15">
      <c r="A760" s="48">
        <v>15001251</v>
      </c>
      <c r="D760" s="45">
        <v>42005</v>
      </c>
      <c r="E760" s="2" t="s">
        <v>420</v>
      </c>
      <c r="F760" s="12" t="s">
        <v>9</v>
      </c>
      <c r="G760" s="12" t="s">
        <v>7</v>
      </c>
      <c r="H760" s="18" t="s">
        <v>936</v>
      </c>
    </row>
    <row r="761" spans="1:8" ht="15">
      <c r="A761" s="48">
        <v>15001251</v>
      </c>
      <c r="D761" s="45">
        <v>42005</v>
      </c>
      <c r="E761" s="2" t="s">
        <v>421</v>
      </c>
      <c r="F761" s="12" t="s">
        <v>9</v>
      </c>
      <c r="G761" s="12" t="s">
        <v>7</v>
      </c>
      <c r="H761" s="18" t="s">
        <v>936</v>
      </c>
    </row>
    <row r="762" spans="1:8" ht="15">
      <c r="A762" s="48">
        <v>15001251</v>
      </c>
      <c r="D762" s="45">
        <v>42005</v>
      </c>
      <c r="E762" s="2" t="s">
        <v>608</v>
      </c>
      <c r="F762" s="12" t="s">
        <v>9</v>
      </c>
      <c r="G762" s="12" t="s">
        <v>7</v>
      </c>
      <c r="H762" s="18" t="s">
        <v>936</v>
      </c>
    </row>
    <row r="763" spans="1:8" ht="30">
      <c r="A763" s="48">
        <v>15001251</v>
      </c>
      <c r="D763" s="45">
        <v>42380</v>
      </c>
      <c r="E763" s="2" t="s">
        <v>572</v>
      </c>
      <c r="F763" s="12" t="s">
        <v>9</v>
      </c>
      <c r="G763" s="12" t="s">
        <v>7</v>
      </c>
      <c r="H763" s="18" t="s">
        <v>936</v>
      </c>
    </row>
    <row r="764" spans="1:8" ht="15">
      <c r="A764" s="48">
        <v>15001251</v>
      </c>
      <c r="D764" s="45">
        <v>42380</v>
      </c>
      <c r="E764" s="2" t="s">
        <v>573</v>
      </c>
      <c r="F764" s="12" t="s">
        <v>9</v>
      </c>
      <c r="G764" s="12" t="s">
        <v>7</v>
      </c>
      <c r="H764" s="18" t="s">
        <v>936</v>
      </c>
    </row>
    <row r="765" spans="1:8" ht="15">
      <c r="A765" s="48">
        <v>15001251</v>
      </c>
      <c r="D765" s="45">
        <v>42380</v>
      </c>
      <c r="E765" s="2" t="s">
        <v>574</v>
      </c>
      <c r="F765" s="12" t="s">
        <v>9</v>
      </c>
      <c r="G765" s="12" t="s">
        <v>7</v>
      </c>
      <c r="H765" s="18" t="s">
        <v>936</v>
      </c>
    </row>
    <row r="766" spans="1:9" s="18" customFormat="1" ht="15.75" customHeight="1">
      <c r="A766" s="48">
        <v>15001251</v>
      </c>
      <c r="B766" s="48"/>
      <c r="C766" s="12"/>
      <c r="D766" s="45">
        <v>42380</v>
      </c>
      <c r="E766" s="2" t="s">
        <v>575</v>
      </c>
      <c r="F766" s="12" t="s">
        <v>9</v>
      </c>
      <c r="G766" s="12" t="s">
        <v>7</v>
      </c>
      <c r="H766" s="18" t="s">
        <v>936</v>
      </c>
      <c r="I766" s="35"/>
    </row>
    <row r="767" spans="1:9" s="18" customFormat="1" ht="15.75" customHeight="1">
      <c r="A767" s="48">
        <v>15001251</v>
      </c>
      <c r="B767" s="48"/>
      <c r="C767" s="12"/>
      <c r="D767" s="45">
        <v>42380</v>
      </c>
      <c r="E767" s="2" t="s">
        <v>576</v>
      </c>
      <c r="F767" s="12" t="s">
        <v>9</v>
      </c>
      <c r="G767" s="12" t="s">
        <v>7</v>
      </c>
      <c r="H767" s="18" t="s">
        <v>936</v>
      </c>
      <c r="I767" s="35"/>
    </row>
    <row r="768" spans="1:9" s="18" customFormat="1" ht="15.75" customHeight="1">
      <c r="A768" s="48">
        <v>15001251</v>
      </c>
      <c r="B768" s="48"/>
      <c r="C768" s="12"/>
      <c r="D768" s="45">
        <v>42380</v>
      </c>
      <c r="E768" s="2" t="s">
        <v>958</v>
      </c>
      <c r="F768" s="12" t="s">
        <v>9</v>
      </c>
      <c r="G768" s="12" t="s">
        <v>7</v>
      </c>
      <c r="H768" s="18" t="s">
        <v>936</v>
      </c>
      <c r="I768" s="35"/>
    </row>
    <row r="769" spans="1:9" s="18" customFormat="1" ht="15.75" customHeight="1">
      <c r="A769" s="48">
        <v>15001251</v>
      </c>
      <c r="B769" s="48"/>
      <c r="C769" s="12"/>
      <c r="D769" s="45">
        <v>42380</v>
      </c>
      <c r="E769" s="2" t="s">
        <v>578</v>
      </c>
      <c r="F769" s="12" t="s">
        <v>9</v>
      </c>
      <c r="G769" s="12" t="s">
        <v>7</v>
      </c>
      <c r="H769" s="18" t="s">
        <v>936</v>
      </c>
      <c r="I769" s="35"/>
    </row>
    <row r="770" spans="1:8" ht="15">
      <c r="A770" s="48">
        <v>15001251</v>
      </c>
      <c r="D770" s="45">
        <v>42380</v>
      </c>
      <c r="E770" s="2" t="s">
        <v>577</v>
      </c>
      <c r="F770" s="12" t="s">
        <v>9</v>
      </c>
      <c r="G770" s="12" t="s">
        <v>7</v>
      </c>
      <c r="H770" s="18" t="s">
        <v>936</v>
      </c>
    </row>
    <row r="771" spans="1:8" ht="15">
      <c r="A771" s="48">
        <v>15001251</v>
      </c>
      <c r="D771" s="45">
        <v>42600</v>
      </c>
      <c r="E771" s="2" t="s">
        <v>642</v>
      </c>
      <c r="F771" s="12" t="s">
        <v>9</v>
      </c>
      <c r="G771" s="12" t="s">
        <v>7</v>
      </c>
      <c r="H771" s="18" t="s">
        <v>936</v>
      </c>
    </row>
    <row r="772" spans="1:8" ht="15">
      <c r="A772" s="48">
        <v>15001251</v>
      </c>
      <c r="D772" s="45">
        <v>42600</v>
      </c>
      <c r="E772" s="2" t="s">
        <v>644</v>
      </c>
      <c r="F772" s="12" t="s">
        <v>9</v>
      </c>
      <c r="G772" s="12" t="s">
        <v>7</v>
      </c>
      <c r="H772" s="18" t="s">
        <v>936</v>
      </c>
    </row>
    <row r="773" spans="1:8" ht="15">
      <c r="A773" s="48">
        <v>15001251</v>
      </c>
      <c r="D773" s="45">
        <v>42600</v>
      </c>
      <c r="E773" s="2" t="s">
        <v>643</v>
      </c>
      <c r="F773" s="12" t="s">
        <v>9</v>
      </c>
      <c r="G773" s="12" t="s">
        <v>7</v>
      </c>
      <c r="H773" s="18" t="s">
        <v>936</v>
      </c>
    </row>
    <row r="774" spans="1:8" ht="15">
      <c r="A774" s="48">
        <v>15001251</v>
      </c>
      <c r="D774" s="45">
        <v>42975</v>
      </c>
      <c r="E774" s="2" t="s">
        <v>766</v>
      </c>
      <c r="F774" s="12" t="s">
        <v>9</v>
      </c>
      <c r="G774" s="12" t="s">
        <v>7</v>
      </c>
      <c r="H774" s="18" t="s">
        <v>936</v>
      </c>
    </row>
    <row r="775" spans="1:9" ht="15">
      <c r="A775" s="48">
        <v>15001251</v>
      </c>
      <c r="B775" s="24"/>
      <c r="C775" s="15"/>
      <c r="D775" s="83">
        <v>43125</v>
      </c>
      <c r="E775" s="15" t="s">
        <v>145</v>
      </c>
      <c r="F775" s="15" t="s">
        <v>146</v>
      </c>
      <c r="G775" s="15" t="s">
        <v>11</v>
      </c>
      <c r="H775" t="s">
        <v>1435</v>
      </c>
      <c r="I775" s="24"/>
    </row>
    <row r="776" spans="1:9" ht="15">
      <c r="A776" s="48">
        <v>15001251</v>
      </c>
      <c r="B776" s="24"/>
      <c r="C776" s="15"/>
      <c r="D776" s="83">
        <v>43125</v>
      </c>
      <c r="E776" s="15" t="s">
        <v>145</v>
      </c>
      <c r="F776" s="15" t="s">
        <v>147</v>
      </c>
      <c r="G776" s="15" t="s">
        <v>11</v>
      </c>
      <c r="H776" t="s">
        <v>1435</v>
      </c>
      <c r="I776" s="24"/>
    </row>
    <row r="777" spans="1:9" ht="15">
      <c r="A777" s="48">
        <v>15001251</v>
      </c>
      <c r="B777" s="24"/>
      <c r="C777" s="15"/>
      <c r="D777" s="83">
        <v>43125</v>
      </c>
      <c r="E777" s="15" t="s">
        <v>145</v>
      </c>
      <c r="F777" s="15" t="s">
        <v>148</v>
      </c>
      <c r="G777" s="15" t="s">
        <v>11</v>
      </c>
      <c r="H777" t="s">
        <v>1435</v>
      </c>
      <c r="I777" s="24"/>
    </row>
    <row r="778" spans="1:9" ht="15">
      <c r="A778" s="48">
        <v>15001251</v>
      </c>
      <c r="B778" s="24"/>
      <c r="C778" s="15"/>
      <c r="D778" s="83">
        <v>43125</v>
      </c>
      <c r="E778" s="15" t="s">
        <v>145</v>
      </c>
      <c r="F778" s="15" t="s">
        <v>149</v>
      </c>
      <c r="G778" s="15" t="s">
        <v>11</v>
      </c>
      <c r="H778" t="s">
        <v>1435</v>
      </c>
      <c r="I778" s="24"/>
    </row>
    <row r="779" spans="1:9" ht="15">
      <c r="A779" s="48">
        <v>15001251</v>
      </c>
      <c r="B779" s="24"/>
      <c r="C779" s="15"/>
      <c r="D779" s="83">
        <v>43125</v>
      </c>
      <c r="E779" s="15" t="s">
        <v>145</v>
      </c>
      <c r="F779" s="15" t="s">
        <v>150</v>
      </c>
      <c r="G779" s="15" t="s">
        <v>11</v>
      </c>
      <c r="H779" t="s">
        <v>1435</v>
      </c>
      <c r="I779" s="24"/>
    </row>
    <row r="780" spans="1:9" ht="15">
      <c r="A780" s="48">
        <v>15001251</v>
      </c>
      <c r="B780" s="24"/>
      <c r="C780" s="15"/>
      <c r="D780" s="83">
        <v>43125</v>
      </c>
      <c r="E780" s="15" t="s">
        <v>145</v>
      </c>
      <c r="F780" s="15" t="s">
        <v>151</v>
      </c>
      <c r="G780" s="15" t="s">
        <v>11</v>
      </c>
      <c r="H780" t="s">
        <v>1435</v>
      </c>
      <c r="I780" s="24"/>
    </row>
    <row r="781" spans="1:9" ht="15">
      <c r="A781" s="48">
        <v>15001251</v>
      </c>
      <c r="B781" s="24"/>
      <c r="C781" s="15"/>
      <c r="D781" s="44">
        <v>43489</v>
      </c>
      <c r="E781" s="15" t="s">
        <v>1012</v>
      </c>
      <c r="F781" s="12" t="s">
        <v>9</v>
      </c>
      <c r="G781" s="12" t="s">
        <v>7</v>
      </c>
      <c r="H781" s="18" t="s">
        <v>936</v>
      </c>
      <c r="I781" s="24"/>
    </row>
    <row r="782" spans="1:9" ht="15">
      <c r="A782" s="48">
        <v>15001251</v>
      </c>
      <c r="B782" s="24"/>
      <c r="C782" s="15"/>
      <c r="D782" s="44">
        <v>43489</v>
      </c>
      <c r="E782" s="15" t="s">
        <v>1013</v>
      </c>
      <c r="F782" s="12" t="s">
        <v>9</v>
      </c>
      <c r="G782" s="12" t="s">
        <v>7</v>
      </c>
      <c r="H782" s="18" t="s">
        <v>936</v>
      </c>
      <c r="I782" s="24"/>
    </row>
    <row r="783" spans="1:9" ht="15">
      <c r="A783" s="48">
        <v>15001251</v>
      </c>
      <c r="B783" s="24"/>
      <c r="C783" s="15"/>
      <c r="D783" s="44">
        <v>43489</v>
      </c>
      <c r="E783" s="15" t="s">
        <v>1014</v>
      </c>
      <c r="F783" s="12" t="s">
        <v>9</v>
      </c>
      <c r="G783" s="12" t="s">
        <v>7</v>
      </c>
      <c r="H783" s="18" t="s">
        <v>936</v>
      </c>
      <c r="I783" s="24"/>
    </row>
    <row r="784" spans="1:9" ht="15">
      <c r="A784" s="48">
        <v>15001251</v>
      </c>
      <c r="B784" s="24"/>
      <c r="C784" s="15"/>
      <c r="D784" s="44">
        <v>43489</v>
      </c>
      <c r="E784" s="15" t="s">
        <v>1015</v>
      </c>
      <c r="F784" s="12" t="s">
        <v>9</v>
      </c>
      <c r="G784" s="12" t="s">
        <v>7</v>
      </c>
      <c r="H784" s="18" t="s">
        <v>936</v>
      </c>
      <c r="I784" s="24"/>
    </row>
    <row r="785" spans="1:9" ht="15">
      <c r="A785" s="48">
        <v>15001251</v>
      </c>
      <c r="B785" s="24"/>
      <c r="C785" s="15"/>
      <c r="D785" s="44">
        <v>43739</v>
      </c>
      <c r="E785" s="15" t="s">
        <v>1304</v>
      </c>
      <c r="F785" s="12" t="s">
        <v>9</v>
      </c>
      <c r="G785" s="12" t="s">
        <v>7</v>
      </c>
      <c r="H785" s="18" t="s">
        <v>936</v>
      </c>
      <c r="I785" s="24"/>
    </row>
    <row r="786" spans="1:9" ht="30">
      <c r="A786" s="48">
        <v>15001251</v>
      </c>
      <c r="B786" s="24"/>
      <c r="C786" s="15"/>
      <c r="D786" s="44">
        <v>43739</v>
      </c>
      <c r="E786" s="15" t="s">
        <v>1306</v>
      </c>
      <c r="F786" s="12" t="s">
        <v>9</v>
      </c>
      <c r="G786" s="12" t="s">
        <v>7</v>
      </c>
      <c r="H786" s="18" t="s">
        <v>936</v>
      </c>
      <c r="I786" s="24"/>
    </row>
    <row r="787" spans="1:9" ht="15">
      <c r="A787" s="48">
        <v>15001251</v>
      </c>
      <c r="B787" s="24"/>
      <c r="C787" s="15"/>
      <c r="D787" s="44">
        <v>43739</v>
      </c>
      <c r="E787" s="15" t="s">
        <v>1305</v>
      </c>
      <c r="F787" s="12" t="s">
        <v>9</v>
      </c>
      <c r="G787" s="12" t="s">
        <v>7</v>
      </c>
      <c r="H787" s="18" t="s">
        <v>936</v>
      </c>
      <c r="I787" s="24"/>
    </row>
    <row r="788" spans="1:9" ht="15">
      <c r="A788" s="48">
        <v>15001251</v>
      </c>
      <c r="B788" s="24"/>
      <c r="C788" s="15"/>
      <c r="D788" s="44">
        <v>43739</v>
      </c>
      <c r="E788" s="15" t="s">
        <v>1307</v>
      </c>
      <c r="F788" s="12" t="s">
        <v>9</v>
      </c>
      <c r="G788" s="12" t="s">
        <v>7</v>
      </c>
      <c r="H788" s="18" t="s">
        <v>936</v>
      </c>
      <c r="I788" s="24"/>
    </row>
    <row r="789" spans="1:9" ht="15">
      <c r="A789" s="48">
        <v>15001251</v>
      </c>
      <c r="B789" s="24"/>
      <c r="C789" s="15"/>
      <c r="D789" s="44">
        <v>43739</v>
      </c>
      <c r="E789" s="15" t="s">
        <v>1310</v>
      </c>
      <c r="F789" s="12" t="s">
        <v>9</v>
      </c>
      <c r="G789" s="12" t="s">
        <v>7</v>
      </c>
      <c r="H789" s="18" t="s">
        <v>936</v>
      </c>
      <c r="I789" s="24"/>
    </row>
    <row r="790" spans="1:9" ht="15">
      <c r="A790" s="48">
        <v>15001251</v>
      </c>
      <c r="B790" s="24"/>
      <c r="C790" s="15"/>
      <c r="D790" s="44">
        <v>43739</v>
      </c>
      <c r="E790" s="15" t="s">
        <v>1334</v>
      </c>
      <c r="F790" s="12" t="s">
        <v>9</v>
      </c>
      <c r="G790" s="12" t="s">
        <v>7</v>
      </c>
      <c r="H790" s="18" t="s">
        <v>936</v>
      </c>
      <c r="I790" s="24"/>
    </row>
    <row r="791" spans="1:9" ht="15">
      <c r="A791" s="48">
        <v>15001251</v>
      </c>
      <c r="B791" s="24"/>
      <c r="C791" s="15"/>
      <c r="D791" s="44">
        <v>43739</v>
      </c>
      <c r="E791" s="15" t="s">
        <v>1309</v>
      </c>
      <c r="F791" s="12" t="s">
        <v>9</v>
      </c>
      <c r="G791" s="12" t="s">
        <v>7</v>
      </c>
      <c r="H791" s="18" t="s">
        <v>936</v>
      </c>
      <c r="I791" s="24"/>
    </row>
    <row r="792" spans="1:9" ht="15">
      <c r="A792" s="48">
        <v>15001251</v>
      </c>
      <c r="B792" s="24"/>
      <c r="C792" s="15"/>
      <c r="D792" s="44">
        <v>43739</v>
      </c>
      <c r="E792" s="15" t="s">
        <v>1308</v>
      </c>
      <c r="F792" s="12" t="s">
        <v>9</v>
      </c>
      <c r="G792" s="12" t="s">
        <v>7</v>
      </c>
      <c r="H792" s="18" t="s">
        <v>936</v>
      </c>
      <c r="I792" s="24"/>
    </row>
    <row r="793" spans="1:11" ht="15">
      <c r="A793" s="48">
        <v>15001760</v>
      </c>
      <c r="B793" s="24" t="s">
        <v>6</v>
      </c>
      <c r="C793" s="12" t="s">
        <v>422</v>
      </c>
      <c r="D793" s="45">
        <v>41988</v>
      </c>
      <c r="E793" s="2" t="s">
        <v>423</v>
      </c>
      <c r="F793" s="12" t="s">
        <v>9</v>
      </c>
      <c r="G793" s="12" t="s">
        <v>7</v>
      </c>
      <c r="H793" s="1" t="s">
        <v>747</v>
      </c>
      <c r="J793" s="67"/>
      <c r="K793" s="67"/>
    </row>
    <row r="794" spans="1:8" ht="15">
      <c r="A794" s="48">
        <v>15001760</v>
      </c>
      <c r="D794" s="45">
        <v>41988</v>
      </c>
      <c r="E794" s="2" t="s">
        <v>424</v>
      </c>
      <c r="F794" s="12" t="s">
        <v>9</v>
      </c>
      <c r="G794" s="12" t="s">
        <v>7</v>
      </c>
      <c r="H794" s="1" t="s">
        <v>747</v>
      </c>
    </row>
    <row r="795" spans="1:11" s="67" customFormat="1" ht="15">
      <c r="A795" s="48">
        <v>15001760</v>
      </c>
      <c r="B795" s="48"/>
      <c r="C795" s="12"/>
      <c r="D795" s="45">
        <v>42080</v>
      </c>
      <c r="E795" s="2" t="s">
        <v>461</v>
      </c>
      <c r="F795" s="12" t="s">
        <v>9</v>
      </c>
      <c r="G795" s="12" t="s">
        <v>7</v>
      </c>
      <c r="H795" s="1" t="s">
        <v>747</v>
      </c>
      <c r="I795" s="35"/>
      <c r="J795" s="1"/>
      <c r="K795" s="1"/>
    </row>
    <row r="796" spans="1:8" ht="15">
      <c r="A796" s="48">
        <v>15001760</v>
      </c>
      <c r="D796" s="45">
        <v>42908</v>
      </c>
      <c r="E796" s="2" t="s">
        <v>740</v>
      </c>
      <c r="F796" s="12" t="s">
        <v>9</v>
      </c>
      <c r="G796" s="12" t="s">
        <v>7</v>
      </c>
      <c r="H796" s="1" t="s">
        <v>747</v>
      </c>
    </row>
    <row r="797" spans="1:9" ht="15">
      <c r="A797" s="14">
        <v>15001272</v>
      </c>
      <c r="B797" s="24" t="s">
        <v>6</v>
      </c>
      <c r="C797" s="16" t="s">
        <v>425</v>
      </c>
      <c r="D797" s="44">
        <v>41996</v>
      </c>
      <c r="E797" s="49" t="s">
        <v>426</v>
      </c>
      <c r="F797" s="15" t="s">
        <v>9</v>
      </c>
      <c r="G797" s="15" t="s">
        <v>7</v>
      </c>
      <c r="H797" s="18" t="s">
        <v>936</v>
      </c>
      <c r="I797" s="35" t="s">
        <v>463</v>
      </c>
    </row>
    <row r="798" spans="1:8" ht="15">
      <c r="A798" s="14">
        <v>15001272</v>
      </c>
      <c r="B798" s="24"/>
      <c r="C798" s="16"/>
      <c r="D798" s="44">
        <v>42795</v>
      </c>
      <c r="E798" s="20" t="s">
        <v>427</v>
      </c>
      <c r="F798" s="15" t="s">
        <v>9</v>
      </c>
      <c r="G798" s="15" t="s">
        <v>7</v>
      </c>
      <c r="H798" s="18" t="s">
        <v>936</v>
      </c>
    </row>
    <row r="799" spans="1:8" ht="15">
      <c r="A799" s="14">
        <v>15001272</v>
      </c>
      <c r="B799" s="24"/>
      <c r="C799" s="16"/>
      <c r="D799" s="44">
        <v>42795</v>
      </c>
      <c r="E799" s="20" t="s">
        <v>696</v>
      </c>
      <c r="F799" s="20" t="s">
        <v>9</v>
      </c>
      <c r="G799" s="15" t="s">
        <v>7</v>
      </c>
      <c r="H799" s="18" t="s">
        <v>936</v>
      </c>
    </row>
    <row r="800" spans="1:8" ht="15">
      <c r="A800" s="14">
        <v>15001272</v>
      </c>
      <c r="B800" s="24"/>
      <c r="C800" s="16"/>
      <c r="D800" s="44">
        <v>42430</v>
      </c>
      <c r="E800" s="15" t="s">
        <v>428</v>
      </c>
      <c r="F800" s="15" t="s">
        <v>9</v>
      </c>
      <c r="G800" s="15" t="s">
        <v>7</v>
      </c>
      <c r="H800" s="18" t="s">
        <v>936</v>
      </c>
    </row>
    <row r="801" spans="1:9" ht="15">
      <c r="A801" s="14">
        <v>15001272</v>
      </c>
      <c r="B801" s="24"/>
      <c r="C801" s="16"/>
      <c r="D801" s="44">
        <v>42430</v>
      </c>
      <c r="E801" s="15" t="s">
        <v>616</v>
      </c>
      <c r="F801" s="15" t="s">
        <v>9</v>
      </c>
      <c r="G801" s="15" t="s">
        <v>7</v>
      </c>
      <c r="H801" s="18" t="s">
        <v>936</v>
      </c>
      <c r="I801" s="66"/>
    </row>
    <row r="802" spans="1:11" ht="15">
      <c r="A802" s="14">
        <v>15001272</v>
      </c>
      <c r="C802" s="49"/>
      <c r="D802" s="44">
        <v>41996</v>
      </c>
      <c r="E802" s="49" t="s">
        <v>429</v>
      </c>
      <c r="F802" s="15"/>
      <c r="G802" s="15" t="s">
        <v>7</v>
      </c>
      <c r="H802" s="18" t="s">
        <v>936</v>
      </c>
      <c r="J802" s="59"/>
      <c r="K802" s="59"/>
    </row>
    <row r="803" spans="1:11" ht="15">
      <c r="A803" s="14">
        <v>15001272</v>
      </c>
      <c r="B803" s="62"/>
      <c r="C803" s="63"/>
      <c r="D803" s="64">
        <v>42628</v>
      </c>
      <c r="E803" s="63" t="s">
        <v>429</v>
      </c>
      <c r="F803" s="63" t="s">
        <v>654</v>
      </c>
      <c r="G803" s="20" t="s">
        <v>7</v>
      </c>
      <c r="H803" s="65" t="s">
        <v>653</v>
      </c>
      <c r="J803" s="59"/>
      <c r="K803" s="59"/>
    </row>
    <row r="804" spans="1:9" s="59" customFormat="1" ht="18" customHeight="1">
      <c r="A804" s="14">
        <v>15001272</v>
      </c>
      <c r="B804" s="48"/>
      <c r="C804" s="49"/>
      <c r="D804" s="44">
        <v>41996</v>
      </c>
      <c r="E804" s="49" t="s">
        <v>430</v>
      </c>
      <c r="F804" s="15" t="s">
        <v>9</v>
      </c>
      <c r="G804" s="15" t="s">
        <v>7</v>
      </c>
      <c r="H804" s="18" t="s">
        <v>936</v>
      </c>
      <c r="I804" s="35"/>
    </row>
    <row r="805" spans="1:9" s="59" customFormat="1" ht="16.5" customHeight="1">
      <c r="A805" s="14">
        <v>15001272</v>
      </c>
      <c r="B805" s="48"/>
      <c r="C805" s="49"/>
      <c r="D805" s="44">
        <v>41996</v>
      </c>
      <c r="E805" s="49" t="s">
        <v>431</v>
      </c>
      <c r="F805" s="15" t="s">
        <v>9</v>
      </c>
      <c r="G805" s="15" t="s">
        <v>7</v>
      </c>
      <c r="H805" s="18" t="s">
        <v>936</v>
      </c>
      <c r="I805" s="35"/>
    </row>
    <row r="806" spans="1:11" s="59" customFormat="1" ht="16.5" customHeight="1">
      <c r="A806" s="14">
        <v>15001272</v>
      </c>
      <c r="B806" s="48"/>
      <c r="C806" s="49"/>
      <c r="D806" s="44">
        <v>41996</v>
      </c>
      <c r="E806" s="49" t="s">
        <v>432</v>
      </c>
      <c r="F806" s="15" t="s">
        <v>9</v>
      </c>
      <c r="G806" s="15" t="s">
        <v>7</v>
      </c>
      <c r="H806" s="18" t="s">
        <v>936</v>
      </c>
      <c r="I806" s="35"/>
      <c r="J806" s="1"/>
      <c r="K806" s="1"/>
    </row>
    <row r="807" spans="1:11" s="59" customFormat="1" ht="15">
      <c r="A807" s="14">
        <v>15001272</v>
      </c>
      <c r="B807" s="48"/>
      <c r="C807" s="49"/>
      <c r="D807" s="44">
        <v>41996</v>
      </c>
      <c r="E807" s="49" t="s">
        <v>18</v>
      </c>
      <c r="F807" s="15" t="s">
        <v>9</v>
      </c>
      <c r="G807" s="15" t="s">
        <v>7</v>
      </c>
      <c r="H807" s="18" t="s">
        <v>936</v>
      </c>
      <c r="I807" s="35"/>
      <c r="J807" s="1"/>
      <c r="K807" s="1"/>
    </row>
    <row r="808" spans="1:8" ht="15">
      <c r="A808" s="14">
        <v>15001272</v>
      </c>
      <c r="C808" s="49"/>
      <c r="D808" s="44">
        <v>42992</v>
      </c>
      <c r="E808" s="49" t="s">
        <v>769</v>
      </c>
      <c r="F808" s="15" t="s">
        <v>9</v>
      </c>
      <c r="G808" s="15" t="s">
        <v>7</v>
      </c>
      <c r="H808" s="18" t="s">
        <v>936</v>
      </c>
    </row>
    <row r="809" spans="1:8" ht="15">
      <c r="A809" s="14">
        <v>15001272</v>
      </c>
      <c r="C809" s="49"/>
      <c r="D809" s="44">
        <v>43474</v>
      </c>
      <c r="E809" s="49" t="s">
        <v>1000</v>
      </c>
      <c r="F809" s="15" t="s">
        <v>9</v>
      </c>
      <c r="G809" s="15" t="s">
        <v>7</v>
      </c>
      <c r="H809" s="18" t="s">
        <v>936</v>
      </c>
    </row>
    <row r="810" spans="1:8" ht="15">
      <c r="A810" s="14">
        <v>15001272</v>
      </c>
      <c r="C810" s="49"/>
      <c r="D810" s="44">
        <v>43671</v>
      </c>
      <c r="E810" s="49" t="s">
        <v>1258</v>
      </c>
      <c r="F810" s="15" t="s">
        <v>9</v>
      </c>
      <c r="G810" s="15" t="s">
        <v>7</v>
      </c>
      <c r="H810" s="18" t="s">
        <v>936</v>
      </c>
    </row>
    <row r="811" spans="1:9" ht="15">
      <c r="A811" s="14">
        <v>15001789</v>
      </c>
      <c r="B811" s="24" t="s">
        <v>6</v>
      </c>
      <c r="C811" s="12" t="s">
        <v>1302</v>
      </c>
      <c r="D811" s="45">
        <v>42044</v>
      </c>
      <c r="E811" s="2" t="s">
        <v>440</v>
      </c>
      <c r="F811" s="15" t="s">
        <v>9</v>
      </c>
      <c r="G811" s="15" t="s">
        <v>7</v>
      </c>
      <c r="H811" s="17" t="s">
        <v>443</v>
      </c>
      <c r="I811" s="35" t="s">
        <v>463</v>
      </c>
    </row>
    <row r="812" spans="1:8" ht="15">
      <c r="A812" s="14">
        <v>15001789</v>
      </c>
      <c r="D812" s="45">
        <v>42044</v>
      </c>
      <c r="E812" s="2" t="s">
        <v>441</v>
      </c>
      <c r="F812" s="15" t="s">
        <v>9</v>
      </c>
      <c r="G812" s="15" t="s">
        <v>7</v>
      </c>
      <c r="H812" s="17" t="s">
        <v>443</v>
      </c>
    </row>
    <row r="813" spans="1:9" ht="15">
      <c r="A813" s="14">
        <v>15001789</v>
      </c>
      <c r="D813" s="45">
        <v>42044</v>
      </c>
      <c r="E813" s="2" t="s">
        <v>442</v>
      </c>
      <c r="F813" s="15" t="s">
        <v>9</v>
      </c>
      <c r="G813" s="15" t="s">
        <v>7</v>
      </c>
      <c r="H813" s="17" t="s">
        <v>443</v>
      </c>
      <c r="I813" s="59"/>
    </row>
    <row r="814" spans="1:9" ht="15">
      <c r="A814" s="14">
        <v>15001789</v>
      </c>
      <c r="D814" s="45">
        <v>42696</v>
      </c>
      <c r="E814" s="2" t="s">
        <v>664</v>
      </c>
      <c r="F814" s="15" t="s">
        <v>9</v>
      </c>
      <c r="G814" s="15" t="s">
        <v>7</v>
      </c>
      <c r="H814" s="17" t="s">
        <v>1020</v>
      </c>
      <c r="I814" s="59"/>
    </row>
    <row r="815" spans="1:9" ht="15">
      <c r="A815" s="14">
        <v>15001789</v>
      </c>
      <c r="D815" s="45">
        <v>43500</v>
      </c>
      <c r="E815" s="2" t="s">
        <v>1019</v>
      </c>
      <c r="F815" s="15" t="s">
        <v>9</v>
      </c>
      <c r="G815" s="15" t="s">
        <v>7</v>
      </c>
      <c r="H815" s="17" t="s">
        <v>1020</v>
      </c>
      <c r="I815" s="59"/>
    </row>
    <row r="816" spans="1:9" ht="20.25" customHeight="1">
      <c r="A816" s="14">
        <v>15001757</v>
      </c>
      <c r="B816" s="61" t="s">
        <v>6</v>
      </c>
      <c r="C816" s="57" t="s">
        <v>455</v>
      </c>
      <c r="D816" s="56" t="s">
        <v>1339</v>
      </c>
      <c r="E816" s="2" t="s">
        <v>457</v>
      </c>
      <c r="F816" s="2" t="s">
        <v>456</v>
      </c>
      <c r="G816" s="58" t="s">
        <v>7</v>
      </c>
      <c r="H816" s="71" t="s">
        <v>529</v>
      </c>
      <c r="I816" s="59"/>
    </row>
    <row r="817" spans="1:9" ht="15">
      <c r="A817" s="14">
        <v>15001757</v>
      </c>
      <c r="B817" s="58"/>
      <c r="C817" s="57"/>
      <c r="D817" s="45">
        <v>42284</v>
      </c>
      <c r="E817" s="2" t="s">
        <v>457</v>
      </c>
      <c r="F817" s="2" t="s">
        <v>528</v>
      </c>
      <c r="G817" s="58" t="s">
        <v>7</v>
      </c>
      <c r="H817" s="17" t="s">
        <v>529</v>
      </c>
      <c r="I817" s="59"/>
    </row>
    <row r="818" spans="1:8" ht="15">
      <c r="A818" s="14">
        <v>15001757</v>
      </c>
      <c r="B818" s="58"/>
      <c r="C818" s="57"/>
      <c r="D818" s="45">
        <v>42803</v>
      </c>
      <c r="E818" s="2" t="s">
        <v>457</v>
      </c>
      <c r="F818" s="2" t="s">
        <v>698</v>
      </c>
      <c r="G818" s="58" t="s">
        <v>7</v>
      </c>
      <c r="H818" s="17" t="s">
        <v>529</v>
      </c>
    </row>
    <row r="819" spans="1:9" ht="15">
      <c r="A819" s="14">
        <v>15001833</v>
      </c>
      <c r="B819" s="61" t="s">
        <v>6</v>
      </c>
      <c r="C819" s="57" t="s">
        <v>468</v>
      </c>
      <c r="D819" s="45">
        <v>42135</v>
      </c>
      <c r="E819" s="2" t="s">
        <v>470</v>
      </c>
      <c r="F819" s="58" t="s">
        <v>9</v>
      </c>
      <c r="G819" s="58" t="s">
        <v>7</v>
      </c>
      <c r="H819" s="17" t="s">
        <v>98</v>
      </c>
      <c r="I819" s="76" t="s">
        <v>463</v>
      </c>
    </row>
    <row r="820" spans="1:8" ht="15">
      <c r="A820" s="14">
        <v>15001833</v>
      </c>
      <c r="D820" s="45">
        <v>42135</v>
      </c>
      <c r="E820" s="2" t="s">
        <v>471</v>
      </c>
      <c r="F820" s="15" t="s">
        <v>9</v>
      </c>
      <c r="G820" s="15" t="s">
        <v>7</v>
      </c>
      <c r="H820" s="17" t="s">
        <v>98</v>
      </c>
    </row>
    <row r="821" spans="1:8" ht="15">
      <c r="A821" s="14">
        <v>15001833</v>
      </c>
      <c r="D821" s="45">
        <v>42135</v>
      </c>
      <c r="E821" s="2" t="s">
        <v>472</v>
      </c>
      <c r="F821" s="15" t="s">
        <v>9</v>
      </c>
      <c r="G821" s="15" t="s">
        <v>7</v>
      </c>
      <c r="H821" s="17" t="s">
        <v>98</v>
      </c>
    </row>
    <row r="822" spans="1:8" ht="15">
      <c r="A822" s="14">
        <v>15001833</v>
      </c>
      <c r="D822" s="45">
        <v>42135</v>
      </c>
      <c r="E822" s="2" t="s">
        <v>473</v>
      </c>
      <c r="F822" s="15" t="s">
        <v>9</v>
      </c>
      <c r="G822" s="15" t="s">
        <v>7</v>
      </c>
      <c r="H822" s="17" t="s">
        <v>98</v>
      </c>
    </row>
    <row r="823" spans="1:8" ht="15">
      <c r="A823" s="14">
        <v>15001833</v>
      </c>
      <c r="D823" s="45">
        <v>42135</v>
      </c>
      <c r="E823" s="2" t="s">
        <v>1356</v>
      </c>
      <c r="F823" s="15" t="s">
        <v>9</v>
      </c>
      <c r="G823" s="15" t="s">
        <v>7</v>
      </c>
      <c r="H823" s="17" t="s">
        <v>98</v>
      </c>
    </row>
    <row r="824" spans="1:8" ht="15">
      <c r="A824" s="14">
        <v>15001833</v>
      </c>
      <c r="D824" s="45">
        <v>42135</v>
      </c>
      <c r="E824" s="2" t="s">
        <v>474</v>
      </c>
      <c r="F824" s="15" t="s">
        <v>9</v>
      </c>
      <c r="G824" s="15" t="s">
        <v>7</v>
      </c>
      <c r="H824" s="17" t="s">
        <v>98</v>
      </c>
    </row>
    <row r="825" spans="1:8" ht="15">
      <c r="A825" s="14">
        <v>15001833</v>
      </c>
      <c r="D825" s="45">
        <v>42135</v>
      </c>
      <c r="E825" s="2" t="s">
        <v>475</v>
      </c>
      <c r="F825" s="15" t="s">
        <v>9</v>
      </c>
      <c r="G825" s="15" t="s">
        <v>7</v>
      </c>
      <c r="H825" s="17" t="s">
        <v>98</v>
      </c>
    </row>
    <row r="826" spans="1:8" ht="15">
      <c r="A826" s="14">
        <v>15001833</v>
      </c>
      <c r="D826" s="45">
        <v>42135</v>
      </c>
      <c r="E826" s="2" t="s">
        <v>476</v>
      </c>
      <c r="F826" s="15" t="s">
        <v>9</v>
      </c>
      <c r="G826" s="15" t="s">
        <v>7</v>
      </c>
      <c r="H826" s="17" t="s">
        <v>98</v>
      </c>
    </row>
    <row r="827" spans="1:8" ht="15">
      <c r="A827" s="14">
        <v>15001833</v>
      </c>
      <c r="D827" s="45">
        <v>42135</v>
      </c>
      <c r="E827" s="2" t="s">
        <v>1358</v>
      </c>
      <c r="F827" s="15" t="s">
        <v>9</v>
      </c>
      <c r="G827" s="15" t="s">
        <v>7</v>
      </c>
      <c r="H827" s="17" t="s">
        <v>98</v>
      </c>
    </row>
    <row r="828" spans="1:8" ht="15">
      <c r="A828" s="14">
        <v>15001833</v>
      </c>
      <c r="D828" s="45">
        <v>42135</v>
      </c>
      <c r="E828" s="2" t="s">
        <v>1352</v>
      </c>
      <c r="F828" s="15" t="s">
        <v>9</v>
      </c>
      <c r="G828" s="15" t="s">
        <v>7</v>
      </c>
      <c r="H828" s="17" t="s">
        <v>98</v>
      </c>
    </row>
    <row r="829" spans="1:8" ht="17.25" customHeight="1">
      <c r="A829" s="14">
        <v>15001833</v>
      </c>
      <c r="D829" s="45">
        <v>42135</v>
      </c>
      <c r="E829" s="2" t="s">
        <v>1354</v>
      </c>
      <c r="F829" s="15" t="s">
        <v>9</v>
      </c>
      <c r="G829" s="15" t="s">
        <v>7</v>
      </c>
      <c r="H829" s="17" t="s">
        <v>98</v>
      </c>
    </row>
    <row r="830" spans="1:8" ht="15">
      <c r="A830" s="14">
        <v>15001833</v>
      </c>
      <c r="D830" s="45">
        <v>42135</v>
      </c>
      <c r="E830" s="2" t="s">
        <v>477</v>
      </c>
      <c r="F830" s="15" t="s">
        <v>9</v>
      </c>
      <c r="G830" s="15" t="s">
        <v>7</v>
      </c>
      <c r="H830" s="17" t="s">
        <v>98</v>
      </c>
    </row>
    <row r="831" spans="1:8" ht="15">
      <c r="A831" s="14">
        <v>15001833</v>
      </c>
      <c r="D831" s="45">
        <v>42135</v>
      </c>
      <c r="E831" s="2" t="s">
        <v>478</v>
      </c>
      <c r="F831" s="15" t="s">
        <v>9</v>
      </c>
      <c r="G831" s="15" t="s">
        <v>7</v>
      </c>
      <c r="H831" s="17" t="s">
        <v>98</v>
      </c>
    </row>
    <row r="832" spans="1:8" ht="15">
      <c r="A832" s="14">
        <v>15001833</v>
      </c>
      <c r="D832" s="45">
        <v>42135</v>
      </c>
      <c r="E832" s="2" t="s">
        <v>479</v>
      </c>
      <c r="F832" s="15" t="s">
        <v>9</v>
      </c>
      <c r="G832" s="15" t="s">
        <v>7</v>
      </c>
      <c r="H832" s="17" t="s">
        <v>98</v>
      </c>
    </row>
    <row r="833" spans="1:8" ht="15">
      <c r="A833" s="14">
        <v>15001833</v>
      </c>
      <c r="D833" s="45">
        <v>42135</v>
      </c>
      <c r="E833" s="2" t="s">
        <v>480</v>
      </c>
      <c r="F833" s="15" t="s">
        <v>9</v>
      </c>
      <c r="G833" s="15" t="s">
        <v>7</v>
      </c>
      <c r="H833" s="17" t="s">
        <v>98</v>
      </c>
    </row>
    <row r="834" spans="1:8" ht="15">
      <c r="A834" s="14">
        <v>15001833</v>
      </c>
      <c r="D834" s="45">
        <v>42135</v>
      </c>
      <c r="E834" s="2" t="s">
        <v>1357</v>
      </c>
      <c r="F834" s="15" t="s">
        <v>9</v>
      </c>
      <c r="G834" s="15" t="s">
        <v>7</v>
      </c>
      <c r="H834" s="17" t="s">
        <v>98</v>
      </c>
    </row>
    <row r="835" spans="1:8" ht="15">
      <c r="A835" s="14">
        <v>15001833</v>
      </c>
      <c r="D835" s="45">
        <v>42135</v>
      </c>
      <c r="E835" s="2" t="s">
        <v>481</v>
      </c>
      <c r="F835" s="15" t="s">
        <v>9</v>
      </c>
      <c r="G835" s="15" t="s">
        <v>7</v>
      </c>
      <c r="H835" s="17" t="s">
        <v>98</v>
      </c>
    </row>
    <row r="836" spans="1:8" ht="15">
      <c r="A836" s="14">
        <v>15001833</v>
      </c>
      <c r="D836" s="45">
        <v>42135</v>
      </c>
      <c r="E836" s="2" t="s">
        <v>482</v>
      </c>
      <c r="F836" s="15" t="s">
        <v>9</v>
      </c>
      <c r="G836" s="15" t="s">
        <v>7</v>
      </c>
      <c r="H836" s="17" t="s">
        <v>98</v>
      </c>
    </row>
    <row r="837" spans="1:8" ht="15">
      <c r="A837" s="14">
        <v>15001833</v>
      </c>
      <c r="D837" s="45">
        <v>42135</v>
      </c>
      <c r="E837" s="2" t="s">
        <v>1353</v>
      </c>
      <c r="F837" s="15" t="s">
        <v>9</v>
      </c>
      <c r="G837" s="15" t="s">
        <v>7</v>
      </c>
      <c r="H837" s="17" t="s">
        <v>98</v>
      </c>
    </row>
    <row r="838" spans="1:8" ht="15">
      <c r="A838" s="14">
        <v>15001833</v>
      </c>
      <c r="D838" s="45">
        <v>42135</v>
      </c>
      <c r="E838" s="2" t="s">
        <v>483</v>
      </c>
      <c r="F838" s="15" t="s">
        <v>9</v>
      </c>
      <c r="G838" s="15" t="s">
        <v>7</v>
      </c>
      <c r="H838" s="17" t="s">
        <v>98</v>
      </c>
    </row>
    <row r="839" spans="1:8" ht="15">
      <c r="A839" s="14">
        <v>15001833</v>
      </c>
      <c r="D839" s="45">
        <v>42135</v>
      </c>
      <c r="E839" s="2" t="s">
        <v>484</v>
      </c>
      <c r="F839" s="15" t="s">
        <v>9</v>
      </c>
      <c r="G839" s="15" t="s">
        <v>7</v>
      </c>
      <c r="H839" s="17" t="s">
        <v>98</v>
      </c>
    </row>
    <row r="840" spans="1:8" ht="15">
      <c r="A840" s="14">
        <v>15001833</v>
      </c>
      <c r="D840" s="45">
        <v>42135</v>
      </c>
      <c r="E840" s="2" t="s">
        <v>485</v>
      </c>
      <c r="F840" s="15" t="s">
        <v>9</v>
      </c>
      <c r="G840" s="15" t="s">
        <v>7</v>
      </c>
      <c r="H840" s="17" t="s">
        <v>98</v>
      </c>
    </row>
    <row r="841" spans="1:8" ht="15">
      <c r="A841" s="14">
        <v>15001833</v>
      </c>
      <c r="D841" s="45">
        <v>42135</v>
      </c>
      <c r="E841" s="2" t="s">
        <v>486</v>
      </c>
      <c r="F841" s="15" t="s">
        <v>9</v>
      </c>
      <c r="G841" s="15" t="s">
        <v>7</v>
      </c>
      <c r="H841" s="17" t="s">
        <v>98</v>
      </c>
    </row>
    <row r="842" spans="1:8" ht="15">
      <c r="A842" s="14">
        <v>15001833</v>
      </c>
      <c r="D842" s="45">
        <v>42171</v>
      </c>
      <c r="E842" s="2" t="s">
        <v>489</v>
      </c>
      <c r="F842" s="15" t="s">
        <v>9</v>
      </c>
      <c r="G842" s="15" t="s">
        <v>7</v>
      </c>
      <c r="H842" s="17" t="s">
        <v>98</v>
      </c>
    </row>
    <row r="843" spans="1:8" ht="15">
      <c r="A843" s="14">
        <v>15001833</v>
      </c>
      <c r="D843" s="45">
        <v>42171</v>
      </c>
      <c r="E843" s="2" t="s">
        <v>490</v>
      </c>
      <c r="F843" s="15" t="s">
        <v>9</v>
      </c>
      <c r="G843" s="15" t="s">
        <v>7</v>
      </c>
      <c r="H843" s="17" t="s">
        <v>98</v>
      </c>
    </row>
    <row r="844" spans="1:8" ht="15">
      <c r="A844" s="14">
        <v>15001833</v>
      </c>
      <c r="D844" s="45">
        <v>42171</v>
      </c>
      <c r="E844" s="2" t="s">
        <v>491</v>
      </c>
      <c r="F844" s="15" t="s">
        <v>9</v>
      </c>
      <c r="G844" s="15" t="s">
        <v>7</v>
      </c>
      <c r="H844" s="17" t="s">
        <v>98</v>
      </c>
    </row>
    <row r="845" spans="1:11" ht="15">
      <c r="A845" s="14">
        <v>15001833</v>
      </c>
      <c r="D845" s="45">
        <v>42171</v>
      </c>
      <c r="E845" s="2" t="s">
        <v>492</v>
      </c>
      <c r="F845" s="15" t="s">
        <v>9</v>
      </c>
      <c r="G845" s="15" t="s">
        <v>7</v>
      </c>
      <c r="H845" s="17" t="s">
        <v>98</v>
      </c>
      <c r="J845" s="76"/>
      <c r="K845" s="76"/>
    </row>
    <row r="846" spans="1:8" ht="15">
      <c r="A846" s="14">
        <v>15001833</v>
      </c>
      <c r="D846" s="45">
        <v>42171</v>
      </c>
      <c r="E846" s="2" t="s">
        <v>493</v>
      </c>
      <c r="F846" s="15" t="s">
        <v>9</v>
      </c>
      <c r="G846" s="15" t="s">
        <v>7</v>
      </c>
      <c r="H846" s="17" t="s">
        <v>98</v>
      </c>
    </row>
    <row r="847" spans="1:11" s="76" customFormat="1" ht="15">
      <c r="A847" s="14">
        <v>15001833</v>
      </c>
      <c r="B847" s="48"/>
      <c r="C847" s="12"/>
      <c r="D847" s="45">
        <v>42171</v>
      </c>
      <c r="E847" s="2" t="s">
        <v>494</v>
      </c>
      <c r="F847" s="15" t="s">
        <v>9</v>
      </c>
      <c r="G847" s="15" t="s">
        <v>7</v>
      </c>
      <c r="H847" s="17" t="s">
        <v>98</v>
      </c>
      <c r="I847" s="35"/>
      <c r="J847" s="1"/>
      <c r="K847" s="1"/>
    </row>
    <row r="848" spans="1:8" ht="15">
      <c r="A848" s="14">
        <v>15001833</v>
      </c>
      <c r="D848" s="45">
        <v>42375</v>
      </c>
      <c r="E848" s="2" t="s">
        <v>580</v>
      </c>
      <c r="F848" s="15" t="s">
        <v>9</v>
      </c>
      <c r="G848" s="15" t="s">
        <v>7</v>
      </c>
      <c r="H848" s="17" t="s">
        <v>98</v>
      </c>
    </row>
    <row r="849" spans="1:8" ht="15">
      <c r="A849" s="14">
        <v>15001833</v>
      </c>
      <c r="D849" s="45">
        <v>42375</v>
      </c>
      <c r="E849" s="2" t="s">
        <v>581</v>
      </c>
      <c r="F849" s="15" t="s">
        <v>9</v>
      </c>
      <c r="G849" s="15" t="s">
        <v>7</v>
      </c>
      <c r="H849" s="17" t="s">
        <v>98</v>
      </c>
    </row>
    <row r="850" spans="1:8" ht="15">
      <c r="A850" s="14">
        <v>15001833</v>
      </c>
      <c r="D850" s="45">
        <v>42375</v>
      </c>
      <c r="E850" s="2" t="s">
        <v>582</v>
      </c>
      <c r="F850" s="15" t="s">
        <v>9</v>
      </c>
      <c r="G850" s="15" t="s">
        <v>7</v>
      </c>
      <c r="H850" s="17" t="s">
        <v>98</v>
      </c>
    </row>
    <row r="851" spans="1:8" ht="15">
      <c r="A851" s="14">
        <v>15001833</v>
      </c>
      <c r="D851" s="45">
        <v>42375</v>
      </c>
      <c r="E851" s="2" t="s">
        <v>583</v>
      </c>
      <c r="F851" s="15" t="s">
        <v>9</v>
      </c>
      <c r="G851" s="15" t="s">
        <v>7</v>
      </c>
      <c r="H851" s="17" t="s">
        <v>98</v>
      </c>
    </row>
    <row r="852" spans="1:8" ht="15">
      <c r="A852" s="14">
        <v>15001833</v>
      </c>
      <c r="D852" s="45">
        <v>42424</v>
      </c>
      <c r="E852" s="2" t="s">
        <v>604</v>
      </c>
      <c r="F852" s="15" t="s">
        <v>9</v>
      </c>
      <c r="G852" s="15" t="s">
        <v>7</v>
      </c>
      <c r="H852" s="17" t="s">
        <v>98</v>
      </c>
    </row>
    <row r="853" spans="1:8" ht="15">
      <c r="A853" s="14">
        <v>15001833</v>
      </c>
      <c r="D853" s="45">
        <v>42472</v>
      </c>
      <c r="E853" s="2" t="s">
        <v>622</v>
      </c>
      <c r="F853" s="15" t="s">
        <v>9</v>
      </c>
      <c r="G853" s="15" t="s">
        <v>7</v>
      </c>
      <c r="H853" s="17" t="s">
        <v>98</v>
      </c>
    </row>
    <row r="854" spans="1:9" ht="15">
      <c r="A854" s="14">
        <v>15001833</v>
      </c>
      <c r="D854" s="45">
        <v>42558</v>
      </c>
      <c r="E854" s="2" t="s">
        <v>1350</v>
      </c>
      <c r="F854" s="15" t="s">
        <v>9</v>
      </c>
      <c r="G854" s="15" t="s">
        <v>7</v>
      </c>
      <c r="H854" s="17" t="s">
        <v>98</v>
      </c>
      <c r="I854" s="76"/>
    </row>
    <row r="855" spans="1:8" ht="15">
      <c r="A855" s="14">
        <v>15001833</v>
      </c>
      <c r="D855" s="45">
        <v>42558</v>
      </c>
      <c r="E855" s="39" t="s">
        <v>655</v>
      </c>
      <c r="F855" s="12" t="s">
        <v>284</v>
      </c>
      <c r="G855" s="15" t="s">
        <v>7</v>
      </c>
      <c r="H855" s="17" t="s">
        <v>98</v>
      </c>
    </row>
    <row r="856" spans="1:8" ht="15">
      <c r="A856" s="74">
        <v>15001833</v>
      </c>
      <c r="B856" s="43"/>
      <c r="C856" s="43"/>
      <c r="D856" s="75">
        <v>42642</v>
      </c>
      <c r="E856" s="70" t="s">
        <v>1372</v>
      </c>
      <c r="F856" s="57" t="s">
        <v>9</v>
      </c>
      <c r="G856" s="58" t="s">
        <v>7</v>
      </c>
      <c r="H856" s="77" t="s">
        <v>682</v>
      </c>
    </row>
    <row r="857" spans="1:8" ht="15">
      <c r="A857" s="14">
        <v>15001833</v>
      </c>
      <c r="D857" s="45">
        <v>42642</v>
      </c>
      <c r="E857" s="39" t="s">
        <v>1373</v>
      </c>
      <c r="F857" s="12" t="s">
        <v>9</v>
      </c>
      <c r="G857" s="15" t="s">
        <v>7</v>
      </c>
      <c r="H857" s="39" t="s">
        <v>682</v>
      </c>
    </row>
    <row r="858" spans="1:8" ht="15">
      <c r="A858" s="14">
        <v>15001833</v>
      </c>
      <c r="D858" s="45">
        <v>42642</v>
      </c>
      <c r="E858" s="39" t="s">
        <v>1374</v>
      </c>
      <c r="F858" s="12" t="s">
        <v>9</v>
      </c>
      <c r="G858" s="15" t="s">
        <v>7</v>
      </c>
      <c r="H858" s="39" t="s">
        <v>682</v>
      </c>
    </row>
    <row r="859" spans="1:8" ht="15">
      <c r="A859" s="14">
        <v>15001833</v>
      </c>
      <c r="D859" s="45">
        <v>42642</v>
      </c>
      <c r="E859" s="39" t="s">
        <v>1375</v>
      </c>
      <c r="F859" s="12" t="s">
        <v>9</v>
      </c>
      <c r="G859" s="15" t="s">
        <v>7</v>
      </c>
      <c r="H859" s="39" t="s">
        <v>682</v>
      </c>
    </row>
    <row r="860" spans="1:8" ht="15">
      <c r="A860" s="14">
        <v>15001833</v>
      </c>
      <c r="D860" s="45">
        <v>42780</v>
      </c>
      <c r="E860" s="39" t="s">
        <v>1359</v>
      </c>
      <c r="F860" s="12" t="s">
        <v>9</v>
      </c>
      <c r="G860" s="15" t="s">
        <v>7</v>
      </c>
      <c r="H860" s="17" t="s">
        <v>98</v>
      </c>
    </row>
    <row r="861" spans="1:8" ht="15">
      <c r="A861" s="14">
        <v>15001833</v>
      </c>
      <c r="D861" s="45">
        <v>42829</v>
      </c>
      <c r="E861" s="39" t="s">
        <v>709</v>
      </c>
      <c r="F861" s="12" t="s">
        <v>9</v>
      </c>
      <c r="G861" s="15" t="s">
        <v>7</v>
      </c>
      <c r="H861" s="17" t="s">
        <v>98</v>
      </c>
    </row>
    <row r="862" spans="1:8" ht="15">
      <c r="A862" s="14">
        <v>15001833</v>
      </c>
      <c r="D862" s="45">
        <v>42914</v>
      </c>
      <c r="E862" s="39" t="s">
        <v>737</v>
      </c>
      <c r="F862" s="12" t="s">
        <v>9</v>
      </c>
      <c r="G862" s="15" t="s">
        <v>7</v>
      </c>
      <c r="H862" s="17" t="s">
        <v>98</v>
      </c>
    </row>
    <row r="863" spans="1:8" ht="15">
      <c r="A863" s="14">
        <v>15001833</v>
      </c>
      <c r="D863" s="45">
        <v>42914</v>
      </c>
      <c r="E863" s="39" t="s">
        <v>1355</v>
      </c>
      <c r="F863" s="12" t="s">
        <v>9</v>
      </c>
      <c r="G863" s="15" t="s">
        <v>7</v>
      </c>
      <c r="H863" s="17" t="s">
        <v>98</v>
      </c>
    </row>
    <row r="864" spans="1:8" ht="15">
      <c r="A864" s="14">
        <v>15001833</v>
      </c>
      <c r="B864" s="1"/>
      <c r="D864" s="45">
        <v>42955</v>
      </c>
      <c r="E864" s="39" t="s">
        <v>1349</v>
      </c>
      <c r="F864" s="12" t="s">
        <v>656</v>
      </c>
      <c r="G864" s="15" t="s">
        <v>7</v>
      </c>
      <c r="H864" s="17" t="s">
        <v>98</v>
      </c>
    </row>
    <row r="865" spans="1:8" ht="15">
      <c r="A865" s="14">
        <v>15001833</v>
      </c>
      <c r="B865" s="1"/>
      <c r="D865" s="45">
        <v>43111</v>
      </c>
      <c r="E865" s="39" t="s">
        <v>836</v>
      </c>
      <c r="F865" s="12" t="s">
        <v>9</v>
      </c>
      <c r="G865" s="15" t="s">
        <v>7</v>
      </c>
      <c r="H865" s="17" t="s">
        <v>98</v>
      </c>
    </row>
    <row r="866" spans="1:8" ht="15">
      <c r="A866" s="14">
        <v>15001833</v>
      </c>
      <c r="B866" s="1"/>
      <c r="D866" s="45">
        <v>43158</v>
      </c>
      <c r="E866" s="39" t="s">
        <v>863</v>
      </c>
      <c r="F866" s="12" t="s">
        <v>9</v>
      </c>
      <c r="G866" s="15" t="s">
        <v>7</v>
      </c>
      <c r="H866" s="17" t="s">
        <v>98</v>
      </c>
    </row>
    <row r="867" spans="1:8" ht="15">
      <c r="A867" s="14">
        <v>15001833</v>
      </c>
      <c r="B867" s="1"/>
      <c r="D867" s="45">
        <v>43199</v>
      </c>
      <c r="E867" s="39" t="s">
        <v>1360</v>
      </c>
      <c r="F867" s="12" t="s">
        <v>9</v>
      </c>
      <c r="G867" s="15" t="s">
        <v>7</v>
      </c>
      <c r="H867" s="17" t="s">
        <v>98</v>
      </c>
    </row>
    <row r="868" spans="1:8" ht="15">
      <c r="A868" s="14">
        <v>15001833</v>
      </c>
      <c r="B868" s="1"/>
      <c r="D868" s="45">
        <v>43313</v>
      </c>
      <c r="E868" s="39" t="s">
        <v>910</v>
      </c>
      <c r="F868" s="12" t="s">
        <v>9</v>
      </c>
      <c r="G868" s="15" t="s">
        <v>7</v>
      </c>
      <c r="H868" s="17" t="s">
        <v>98</v>
      </c>
    </row>
    <row r="869" spans="1:8" ht="15">
      <c r="A869" s="14">
        <v>15001833</v>
      </c>
      <c r="B869" s="1"/>
      <c r="D869" s="45">
        <v>43396</v>
      </c>
      <c r="E869" s="39" t="s">
        <v>933</v>
      </c>
      <c r="F869" s="12" t="s">
        <v>9</v>
      </c>
      <c r="G869" s="15" t="s">
        <v>7</v>
      </c>
      <c r="H869" s="17" t="s">
        <v>98</v>
      </c>
    </row>
    <row r="870" spans="1:8" ht="15">
      <c r="A870" s="14">
        <v>15001833</v>
      </c>
      <c r="B870" s="1"/>
      <c r="D870" s="45">
        <v>43473</v>
      </c>
      <c r="E870" s="39" t="s">
        <v>1005</v>
      </c>
      <c r="F870" s="12" t="s">
        <v>9</v>
      </c>
      <c r="G870" s="15" t="s">
        <v>7</v>
      </c>
      <c r="H870" s="17" t="s">
        <v>98</v>
      </c>
    </row>
    <row r="871" spans="1:8" ht="15">
      <c r="A871" s="14">
        <v>15001833</v>
      </c>
      <c r="B871" s="1"/>
      <c r="D871" s="45">
        <v>43489</v>
      </c>
      <c r="E871" s="39" t="s">
        <v>1351</v>
      </c>
      <c r="F871" s="12" t="s">
        <v>9</v>
      </c>
      <c r="G871" s="15" t="s">
        <v>7</v>
      </c>
      <c r="H871" s="17" t="s">
        <v>98</v>
      </c>
    </row>
    <row r="872" spans="1:8" ht="15">
      <c r="A872" s="14">
        <v>15001833</v>
      </c>
      <c r="B872" s="1"/>
      <c r="D872" s="45">
        <v>43699</v>
      </c>
      <c r="E872" s="39" t="s">
        <v>1260</v>
      </c>
      <c r="F872" s="12" t="s">
        <v>9</v>
      </c>
      <c r="G872" s="15" t="s">
        <v>7</v>
      </c>
      <c r="H872" s="17" t="s">
        <v>98</v>
      </c>
    </row>
    <row r="873" spans="1:8" ht="15">
      <c r="A873" s="14">
        <v>15001833</v>
      </c>
      <c r="B873" s="1"/>
      <c r="D873" s="45">
        <v>43699</v>
      </c>
      <c r="E873" s="39" t="s">
        <v>1261</v>
      </c>
      <c r="F873" s="12" t="s">
        <v>9</v>
      </c>
      <c r="G873" s="15" t="s">
        <v>7</v>
      </c>
      <c r="H873" s="17" t="s">
        <v>98</v>
      </c>
    </row>
    <row r="874" spans="1:8" ht="15">
      <c r="A874" s="14">
        <v>15001833</v>
      </c>
      <c r="B874" s="1"/>
      <c r="D874" s="45">
        <v>43699</v>
      </c>
      <c r="E874" s="39" t="s">
        <v>1262</v>
      </c>
      <c r="F874" s="12" t="s">
        <v>9</v>
      </c>
      <c r="G874" s="15" t="s">
        <v>7</v>
      </c>
      <c r="H874" s="17" t="s">
        <v>98</v>
      </c>
    </row>
    <row r="875" spans="1:8" ht="15">
      <c r="A875" s="14">
        <v>15001833</v>
      </c>
      <c r="B875" s="1"/>
      <c r="D875" s="45">
        <v>43699</v>
      </c>
      <c r="E875" s="39" t="s">
        <v>1263</v>
      </c>
      <c r="F875" s="12" t="s">
        <v>9</v>
      </c>
      <c r="G875" s="15" t="s">
        <v>7</v>
      </c>
      <c r="H875" s="17" t="s">
        <v>98</v>
      </c>
    </row>
    <row r="876" spans="1:8" ht="15">
      <c r="A876" s="14">
        <v>15001833</v>
      </c>
      <c r="B876" s="1"/>
      <c r="D876" s="45">
        <v>43713</v>
      </c>
      <c r="E876" s="39" t="s">
        <v>1361</v>
      </c>
      <c r="F876" s="12" t="s">
        <v>9</v>
      </c>
      <c r="G876" s="15" t="s">
        <v>7</v>
      </c>
      <c r="H876" s="17" t="s">
        <v>98</v>
      </c>
    </row>
    <row r="877" spans="1:8" ht="30">
      <c r="A877" s="14">
        <v>15001833</v>
      </c>
      <c r="B877" s="1"/>
      <c r="D877" s="45">
        <v>43818</v>
      </c>
      <c r="E877" s="54" t="s">
        <v>1394</v>
      </c>
      <c r="F877" s="12" t="s">
        <v>9</v>
      </c>
      <c r="G877" s="15" t="s">
        <v>7</v>
      </c>
      <c r="H877" s="17" t="s">
        <v>98</v>
      </c>
    </row>
    <row r="878" spans="1:9" ht="22.5">
      <c r="A878" s="14">
        <v>15001854</v>
      </c>
      <c r="B878" s="48" t="s">
        <v>6</v>
      </c>
      <c r="C878" s="12" t="s">
        <v>496</v>
      </c>
      <c r="D878" s="56" t="s">
        <v>1034</v>
      </c>
      <c r="E878" s="2" t="s">
        <v>651</v>
      </c>
      <c r="F878" s="15" t="s">
        <v>9</v>
      </c>
      <c r="G878" s="15" t="s">
        <v>7</v>
      </c>
      <c r="H878" t="s">
        <v>1435</v>
      </c>
      <c r="I878" s="35" t="s">
        <v>445</v>
      </c>
    </row>
    <row r="879" spans="1:9" ht="15">
      <c r="A879" s="14">
        <v>15001543</v>
      </c>
      <c r="B879" s="48" t="s">
        <v>6</v>
      </c>
      <c r="C879" s="12" t="s">
        <v>517</v>
      </c>
      <c r="D879" s="45">
        <v>42255</v>
      </c>
      <c r="E879" s="2" t="s">
        <v>518</v>
      </c>
      <c r="F879" s="15" t="s">
        <v>9</v>
      </c>
      <c r="G879" s="15" t="s">
        <v>7</v>
      </c>
      <c r="H879" s="17" t="s">
        <v>381</v>
      </c>
      <c r="I879" s="35" t="s">
        <v>855</v>
      </c>
    </row>
    <row r="880" spans="1:8" ht="15">
      <c r="A880" s="14">
        <v>15001543</v>
      </c>
      <c r="D880" s="45">
        <v>42255</v>
      </c>
      <c r="E880" s="2" t="s">
        <v>519</v>
      </c>
      <c r="F880" s="15" t="s">
        <v>9</v>
      </c>
      <c r="G880" s="15" t="s">
        <v>7</v>
      </c>
      <c r="H880" s="17" t="s">
        <v>381</v>
      </c>
    </row>
    <row r="881" spans="1:8" ht="15">
      <c r="A881" s="14">
        <v>15001910</v>
      </c>
      <c r="B881" s="48" t="s">
        <v>6</v>
      </c>
      <c r="C881" s="12" t="s">
        <v>522</v>
      </c>
      <c r="D881" s="45">
        <v>42275</v>
      </c>
      <c r="E881" s="2" t="s">
        <v>523</v>
      </c>
      <c r="F881" s="12" t="s">
        <v>9</v>
      </c>
      <c r="G881" s="12" t="s">
        <v>7</v>
      </c>
      <c r="H881" s="17" t="s">
        <v>510</v>
      </c>
    </row>
    <row r="882" spans="1:8" ht="15">
      <c r="A882" s="14">
        <v>15001910</v>
      </c>
      <c r="D882" s="45">
        <v>42275</v>
      </c>
      <c r="E882" s="2" t="s">
        <v>524</v>
      </c>
      <c r="F882" s="12" t="s">
        <v>9</v>
      </c>
      <c r="G882" s="12" t="s">
        <v>7</v>
      </c>
      <c r="H882" s="17" t="s">
        <v>510</v>
      </c>
    </row>
    <row r="883" spans="1:8" ht="15">
      <c r="A883" s="14">
        <v>15001910</v>
      </c>
      <c r="D883" s="45">
        <v>43028</v>
      </c>
      <c r="E883" s="2" t="s">
        <v>817</v>
      </c>
      <c r="F883" s="12" t="s">
        <v>9</v>
      </c>
      <c r="G883" s="12" t="s">
        <v>7</v>
      </c>
      <c r="H883" s="17" t="s">
        <v>747</v>
      </c>
    </row>
    <row r="884" spans="1:8" ht="15">
      <c r="A884" s="14">
        <v>15001910</v>
      </c>
      <c r="B884" s="1"/>
      <c r="D884" s="45">
        <v>43028</v>
      </c>
      <c r="E884" s="2" t="s">
        <v>818</v>
      </c>
      <c r="F884" s="12" t="s">
        <v>9</v>
      </c>
      <c r="G884" s="12" t="s">
        <v>7</v>
      </c>
      <c r="H884" s="17" t="s">
        <v>1348</v>
      </c>
    </row>
    <row r="885" spans="1:8" ht="15">
      <c r="A885" s="14">
        <v>15001910</v>
      </c>
      <c r="D885" s="45">
        <v>43028</v>
      </c>
      <c r="E885" s="2" t="s">
        <v>819</v>
      </c>
      <c r="F885" s="12" t="s">
        <v>9</v>
      </c>
      <c r="G885" s="12" t="s">
        <v>7</v>
      </c>
      <c r="H885" s="17" t="s">
        <v>747</v>
      </c>
    </row>
    <row r="886" spans="1:8" ht="15">
      <c r="A886" s="43">
        <v>15001481</v>
      </c>
      <c r="B886" s="48" t="s">
        <v>6</v>
      </c>
      <c r="C886" s="12" t="s">
        <v>530</v>
      </c>
      <c r="D886" s="45">
        <v>42290</v>
      </c>
      <c r="E886" s="2" t="s">
        <v>531</v>
      </c>
      <c r="F886" s="12" t="s">
        <v>9</v>
      </c>
      <c r="G886" s="12" t="s">
        <v>7</v>
      </c>
      <c r="H886" s="1" t="s">
        <v>747</v>
      </c>
    </row>
    <row r="887" spans="1:8" ht="18" customHeight="1">
      <c r="A887" s="43">
        <v>15001481</v>
      </c>
      <c r="D887" s="45">
        <v>42290</v>
      </c>
      <c r="E887" s="2" t="s">
        <v>532</v>
      </c>
      <c r="F887" s="12" t="s">
        <v>9</v>
      </c>
      <c r="G887" s="12" t="s">
        <v>7</v>
      </c>
      <c r="H887" s="1" t="s">
        <v>747</v>
      </c>
    </row>
    <row r="888" spans="1:8" ht="18" customHeight="1">
      <c r="A888" s="43">
        <v>15001481</v>
      </c>
      <c r="D888" s="45">
        <v>42362</v>
      </c>
      <c r="E888" s="2" t="s">
        <v>652</v>
      </c>
      <c r="F888" s="12" t="s">
        <v>9</v>
      </c>
      <c r="G888" s="12" t="s">
        <v>7</v>
      </c>
      <c r="H888" s="1" t="s">
        <v>747</v>
      </c>
    </row>
    <row r="889" spans="1:8" ht="18" customHeight="1">
      <c r="A889" s="43">
        <v>15001481</v>
      </c>
      <c r="D889" s="45">
        <v>42429</v>
      </c>
      <c r="E889" s="2" t="s">
        <v>609</v>
      </c>
      <c r="F889" s="12" t="s">
        <v>9</v>
      </c>
      <c r="G889" s="12" t="s">
        <v>7</v>
      </c>
      <c r="H889" s="1" t="s">
        <v>747</v>
      </c>
    </row>
    <row r="890" spans="1:8" ht="18" customHeight="1">
      <c r="A890" s="43">
        <v>15001481</v>
      </c>
      <c r="D890" s="45">
        <v>42429</v>
      </c>
      <c r="E890" s="2" t="s">
        <v>610</v>
      </c>
      <c r="F890" s="12" t="s">
        <v>9</v>
      </c>
      <c r="G890" s="12" t="s">
        <v>7</v>
      </c>
      <c r="H890" s="1" t="s">
        <v>747</v>
      </c>
    </row>
    <row r="891" spans="1:8" ht="18" customHeight="1">
      <c r="A891" s="43">
        <v>15001481</v>
      </c>
      <c r="D891" s="45">
        <v>42576</v>
      </c>
      <c r="E891" s="2" t="s">
        <v>636</v>
      </c>
      <c r="F891" s="12" t="s">
        <v>637</v>
      </c>
      <c r="G891" s="12" t="s">
        <v>7</v>
      </c>
      <c r="H891" s="1" t="s">
        <v>747</v>
      </c>
    </row>
    <row r="892" spans="1:8" ht="18" customHeight="1">
      <c r="A892" s="43">
        <v>15001481</v>
      </c>
      <c r="D892" s="45">
        <v>42677</v>
      </c>
      <c r="E892" s="2" t="s">
        <v>676</v>
      </c>
      <c r="F892" s="12" t="s">
        <v>658</v>
      </c>
      <c r="G892" s="12" t="s">
        <v>7</v>
      </c>
      <c r="H892" s="1" t="s">
        <v>747</v>
      </c>
    </row>
    <row r="893" spans="1:8" ht="18" customHeight="1">
      <c r="A893" s="43">
        <v>15001481</v>
      </c>
      <c r="D893" s="45">
        <v>42754</v>
      </c>
      <c r="E893" s="2" t="s">
        <v>677</v>
      </c>
      <c r="F893" s="12" t="s">
        <v>684</v>
      </c>
      <c r="G893" s="12" t="s">
        <v>7</v>
      </c>
      <c r="H893" s="1" t="s">
        <v>747</v>
      </c>
    </row>
    <row r="894" spans="1:8" ht="15">
      <c r="A894" s="43">
        <v>15001481</v>
      </c>
      <c r="D894" s="45">
        <v>42807</v>
      </c>
      <c r="E894" s="2" t="s">
        <v>636</v>
      </c>
      <c r="F894" s="12" t="s">
        <v>703</v>
      </c>
      <c r="G894" s="12" t="s">
        <v>7</v>
      </c>
      <c r="H894" s="1" t="s">
        <v>747</v>
      </c>
    </row>
    <row r="895" spans="1:8" ht="15">
      <c r="A895" s="43">
        <v>15001481</v>
      </c>
      <c r="D895" s="45">
        <v>42836</v>
      </c>
      <c r="E895" s="2" t="s">
        <v>677</v>
      </c>
      <c r="F895" s="12" t="s">
        <v>714</v>
      </c>
      <c r="G895" s="12" t="s">
        <v>7</v>
      </c>
      <c r="H895" s="1" t="s">
        <v>747</v>
      </c>
    </row>
    <row r="896" spans="1:8" ht="15">
      <c r="A896" s="43">
        <v>15001481</v>
      </c>
      <c r="D896" s="45">
        <v>42878</v>
      </c>
      <c r="E896" s="2" t="s">
        <v>636</v>
      </c>
      <c r="F896" s="12" t="s">
        <v>839</v>
      </c>
      <c r="G896" s="12" t="s">
        <v>7</v>
      </c>
      <c r="H896" s="1" t="s">
        <v>747</v>
      </c>
    </row>
    <row r="897" spans="1:8" ht="15">
      <c r="A897" s="43">
        <v>15001481</v>
      </c>
      <c r="D897" s="45">
        <v>42885</v>
      </c>
      <c r="E897" s="2" t="s">
        <v>636</v>
      </c>
      <c r="F897" s="12" t="s">
        <v>840</v>
      </c>
      <c r="G897" s="12" t="s">
        <v>7</v>
      </c>
      <c r="H897" s="1" t="s">
        <v>747</v>
      </c>
    </row>
    <row r="898" spans="1:8" ht="15">
      <c r="A898" s="43">
        <v>15001481</v>
      </c>
      <c r="D898" s="45">
        <v>42950</v>
      </c>
      <c r="E898" s="2" t="s">
        <v>722</v>
      </c>
      <c r="F898" s="12" t="s">
        <v>861</v>
      </c>
      <c r="G898" s="12" t="s">
        <v>7</v>
      </c>
      <c r="H898" s="1" t="s">
        <v>747</v>
      </c>
    </row>
    <row r="899" spans="1:8" ht="15">
      <c r="A899" s="43">
        <v>15001481</v>
      </c>
      <c r="D899" s="45">
        <v>43110</v>
      </c>
      <c r="E899" s="2" t="s">
        <v>722</v>
      </c>
      <c r="F899" s="12" t="s">
        <v>838</v>
      </c>
      <c r="G899" s="12" t="s">
        <v>7</v>
      </c>
      <c r="H899" s="1" t="s">
        <v>747</v>
      </c>
    </row>
    <row r="900" spans="1:8" ht="15">
      <c r="A900" s="43">
        <v>15001481</v>
      </c>
      <c r="D900" s="45">
        <v>43110</v>
      </c>
      <c r="E900" s="2" t="s">
        <v>722</v>
      </c>
      <c r="F900" s="12" t="s">
        <v>837</v>
      </c>
      <c r="G900" s="12" t="s">
        <v>7</v>
      </c>
      <c r="H900" s="1" t="s">
        <v>747</v>
      </c>
    </row>
    <row r="901" spans="1:8" ht="15">
      <c r="A901" s="43">
        <v>15001481</v>
      </c>
      <c r="D901" s="45">
        <v>43110</v>
      </c>
      <c r="E901" s="2" t="s">
        <v>676</v>
      </c>
      <c r="F901" s="12" t="s">
        <v>834</v>
      </c>
      <c r="G901" s="12" t="s">
        <v>7</v>
      </c>
      <c r="H901" s="1" t="s">
        <v>747</v>
      </c>
    </row>
    <row r="902" spans="1:8" ht="15">
      <c r="A902" s="43">
        <v>15001481</v>
      </c>
      <c r="D902" s="45">
        <v>43110</v>
      </c>
      <c r="E902" s="2" t="s">
        <v>676</v>
      </c>
      <c r="F902" s="12" t="s">
        <v>835</v>
      </c>
      <c r="G902" s="12" t="s">
        <v>7</v>
      </c>
      <c r="H902" s="1" t="s">
        <v>747</v>
      </c>
    </row>
    <row r="903" spans="1:8" ht="15">
      <c r="A903" s="43">
        <v>15001481</v>
      </c>
      <c r="D903" s="45">
        <v>43649</v>
      </c>
      <c r="E903" s="2" t="s">
        <v>1216</v>
      </c>
      <c r="F903" s="12" t="s">
        <v>1217</v>
      </c>
      <c r="G903" s="12" t="s">
        <v>7</v>
      </c>
      <c r="H903" s="69" t="s">
        <v>747</v>
      </c>
    </row>
    <row r="904" spans="1:8" ht="15">
      <c r="A904" s="43">
        <v>15001481</v>
      </c>
      <c r="D904" s="45">
        <v>43649</v>
      </c>
      <c r="E904" s="2" t="s">
        <v>1218</v>
      </c>
      <c r="F904" s="12" t="s">
        <v>1219</v>
      </c>
      <c r="G904" s="12" t="s">
        <v>7</v>
      </c>
      <c r="H904" s="69" t="s">
        <v>747</v>
      </c>
    </row>
    <row r="905" spans="1:9" ht="15">
      <c r="A905" s="60">
        <v>15001936</v>
      </c>
      <c r="B905" s="48" t="s">
        <v>6</v>
      </c>
      <c r="C905" s="12" t="s">
        <v>545</v>
      </c>
      <c r="D905" s="45">
        <v>42283</v>
      </c>
      <c r="E905" s="2" t="s">
        <v>544</v>
      </c>
      <c r="F905" s="12" t="s">
        <v>9</v>
      </c>
      <c r="G905" s="12" t="s">
        <v>7</v>
      </c>
      <c r="H905" s="1" t="s">
        <v>98</v>
      </c>
      <c r="I905" s="35" t="s">
        <v>447</v>
      </c>
    </row>
    <row r="906" spans="1:8" ht="15">
      <c r="A906" s="60">
        <v>15001936</v>
      </c>
      <c r="D906" s="45">
        <v>42283</v>
      </c>
      <c r="E906" s="2" t="s">
        <v>543</v>
      </c>
      <c r="F906" s="12" t="s">
        <v>9</v>
      </c>
      <c r="G906" s="12" t="s">
        <v>7</v>
      </c>
      <c r="H906" s="1" t="s">
        <v>98</v>
      </c>
    </row>
    <row r="907" spans="1:8" ht="15">
      <c r="A907" s="60">
        <v>15001936</v>
      </c>
      <c r="D907" s="45">
        <v>42283</v>
      </c>
      <c r="E907" s="2" t="s">
        <v>542</v>
      </c>
      <c r="F907" s="12" t="s">
        <v>9</v>
      </c>
      <c r="G907" s="12" t="s">
        <v>7</v>
      </c>
      <c r="H907" s="1" t="s">
        <v>98</v>
      </c>
    </row>
    <row r="908" spans="1:8" ht="15">
      <c r="A908" s="60">
        <v>15001936</v>
      </c>
      <c r="D908" s="45">
        <v>42283</v>
      </c>
      <c r="E908" s="2" t="s">
        <v>541</v>
      </c>
      <c r="F908" s="12" t="s">
        <v>9</v>
      </c>
      <c r="G908" s="12" t="s">
        <v>7</v>
      </c>
      <c r="H908" s="1" t="s">
        <v>98</v>
      </c>
    </row>
    <row r="909" spans="1:8" ht="15">
      <c r="A909" s="60">
        <v>15001936</v>
      </c>
      <c r="D909" s="45">
        <v>42283</v>
      </c>
      <c r="E909" s="2" t="s">
        <v>540</v>
      </c>
      <c r="F909" s="12" t="s">
        <v>9</v>
      </c>
      <c r="G909" s="12" t="s">
        <v>7</v>
      </c>
      <c r="H909" s="1" t="s">
        <v>98</v>
      </c>
    </row>
    <row r="910" spans="1:8" ht="15">
      <c r="A910" s="60">
        <v>15001936</v>
      </c>
      <c r="D910" s="45">
        <v>42283</v>
      </c>
      <c r="E910" s="2" t="s">
        <v>539</v>
      </c>
      <c r="F910" s="12" t="s">
        <v>9</v>
      </c>
      <c r="G910" s="12" t="s">
        <v>7</v>
      </c>
      <c r="H910" s="1" t="s">
        <v>98</v>
      </c>
    </row>
    <row r="911" spans="1:8" ht="15">
      <c r="A911" s="60">
        <v>15001936</v>
      </c>
      <c r="D911" s="45">
        <v>42283</v>
      </c>
      <c r="E911" s="2" t="s">
        <v>538</v>
      </c>
      <c r="F911" s="12" t="s">
        <v>9</v>
      </c>
      <c r="G911" s="12" t="s">
        <v>7</v>
      </c>
      <c r="H911" s="1" t="s">
        <v>98</v>
      </c>
    </row>
    <row r="912" spans="1:8" ht="15">
      <c r="A912" s="60">
        <v>15001936</v>
      </c>
      <c r="D912" s="45">
        <v>42283</v>
      </c>
      <c r="E912" s="2" t="s">
        <v>537</v>
      </c>
      <c r="F912" s="12" t="s">
        <v>9</v>
      </c>
      <c r="G912" s="12" t="s">
        <v>7</v>
      </c>
      <c r="H912" s="1" t="s">
        <v>98</v>
      </c>
    </row>
    <row r="913" spans="1:8" ht="18" customHeight="1">
      <c r="A913" s="60">
        <v>15001936</v>
      </c>
      <c r="D913" s="45">
        <v>42283</v>
      </c>
      <c r="E913" s="2" t="s">
        <v>536</v>
      </c>
      <c r="F913" s="12" t="s">
        <v>9</v>
      </c>
      <c r="G913" s="12" t="s">
        <v>7</v>
      </c>
      <c r="H913" s="1" t="s">
        <v>98</v>
      </c>
    </row>
    <row r="914" spans="1:8" ht="15">
      <c r="A914" s="60">
        <v>15001936</v>
      </c>
      <c r="D914" s="45">
        <v>42283</v>
      </c>
      <c r="E914" s="2" t="s">
        <v>535</v>
      </c>
      <c r="F914" s="12" t="s">
        <v>9</v>
      </c>
      <c r="G914" s="12" t="s">
        <v>7</v>
      </c>
      <c r="H914" s="1" t="s">
        <v>98</v>
      </c>
    </row>
    <row r="915" spans="1:8" ht="15">
      <c r="A915" s="60">
        <v>15001936</v>
      </c>
      <c r="D915" s="45">
        <v>42283</v>
      </c>
      <c r="E915" s="2" t="s">
        <v>534</v>
      </c>
      <c r="F915" s="12" t="s">
        <v>9</v>
      </c>
      <c r="G915" s="12" t="s">
        <v>7</v>
      </c>
      <c r="H915" s="1" t="s">
        <v>98</v>
      </c>
    </row>
    <row r="916" spans="1:8" ht="72.75" customHeight="1">
      <c r="A916" s="48">
        <v>15001320</v>
      </c>
      <c r="B916" s="48" t="s">
        <v>6</v>
      </c>
      <c r="C916" s="85" t="s">
        <v>554</v>
      </c>
      <c r="D916" s="56" t="s">
        <v>1451</v>
      </c>
      <c r="E916" s="2" t="s">
        <v>555</v>
      </c>
      <c r="F916" s="12" t="s">
        <v>1448</v>
      </c>
      <c r="G916" s="12" t="s">
        <v>7</v>
      </c>
      <c r="H916" s="1" t="s">
        <v>8</v>
      </c>
    </row>
    <row r="917" spans="1:8" ht="15">
      <c r="A917" s="48">
        <v>15001320</v>
      </c>
      <c r="D917" s="45">
        <v>43880</v>
      </c>
      <c r="E917" s="2" t="s">
        <v>555</v>
      </c>
      <c r="F917" s="12" t="s">
        <v>1449</v>
      </c>
      <c r="G917" s="12" t="s">
        <v>7</v>
      </c>
      <c r="H917" s="1" t="s">
        <v>8</v>
      </c>
    </row>
    <row r="918" spans="1:8" ht="15">
      <c r="A918" s="48">
        <v>15001320</v>
      </c>
      <c r="D918" s="45">
        <v>43880</v>
      </c>
      <c r="E918" s="2" t="s">
        <v>555</v>
      </c>
      <c r="F918" s="41" t="s">
        <v>1450</v>
      </c>
      <c r="G918" s="12" t="s">
        <v>7</v>
      </c>
      <c r="H918" s="1" t="s">
        <v>8</v>
      </c>
    </row>
    <row r="919" spans="1:8" ht="15">
      <c r="A919" s="48">
        <v>15001320</v>
      </c>
      <c r="D919" s="45">
        <v>43374</v>
      </c>
      <c r="E919" s="2" t="s">
        <v>934</v>
      </c>
      <c r="F919" s="12" t="s">
        <v>9</v>
      </c>
      <c r="G919" s="12" t="s">
        <v>7</v>
      </c>
      <c r="H919" s="1" t="s">
        <v>8</v>
      </c>
    </row>
    <row r="920" spans="1:8" ht="15">
      <c r="A920" s="48">
        <v>15001509</v>
      </c>
      <c r="B920" s="48" t="s">
        <v>6</v>
      </c>
      <c r="C920" s="12" t="s">
        <v>557</v>
      </c>
      <c r="D920" s="45">
        <v>42320</v>
      </c>
      <c r="E920" s="2" t="s">
        <v>630</v>
      </c>
      <c r="F920" s="12" t="s">
        <v>9</v>
      </c>
      <c r="G920" s="12" t="s">
        <v>458</v>
      </c>
      <c r="H920" s="17" t="s">
        <v>1175</v>
      </c>
    </row>
    <row r="921" spans="1:9" ht="15">
      <c r="A921" s="48">
        <v>15002218</v>
      </c>
      <c r="B921" s="48" t="s">
        <v>6</v>
      </c>
      <c r="C921" s="57" t="s">
        <v>592</v>
      </c>
      <c r="D921" s="45">
        <v>42425</v>
      </c>
      <c r="E921" s="2" t="s">
        <v>593</v>
      </c>
      <c r="F921" s="12" t="s">
        <v>596</v>
      </c>
      <c r="G921" s="12" t="s">
        <v>458</v>
      </c>
      <c r="H921" t="s">
        <v>1435</v>
      </c>
      <c r="I921" s="35" t="s">
        <v>446</v>
      </c>
    </row>
    <row r="922" spans="1:8" ht="15">
      <c r="A922" s="48">
        <v>15002218</v>
      </c>
      <c r="D922" s="45">
        <v>42425</v>
      </c>
      <c r="E922" s="2" t="s">
        <v>593</v>
      </c>
      <c r="F922" s="12" t="s">
        <v>594</v>
      </c>
      <c r="G922" s="12" t="s">
        <v>458</v>
      </c>
      <c r="H922" t="s">
        <v>1435</v>
      </c>
    </row>
    <row r="923" spans="1:8" ht="15">
      <c r="A923" s="48">
        <v>15002218</v>
      </c>
      <c r="D923" s="45">
        <v>42425</v>
      </c>
      <c r="E923" s="2" t="s">
        <v>593</v>
      </c>
      <c r="F923" s="12" t="s">
        <v>595</v>
      </c>
      <c r="G923" s="12" t="s">
        <v>458</v>
      </c>
      <c r="H923" t="s">
        <v>1435</v>
      </c>
    </row>
    <row r="924" spans="1:8" ht="15">
      <c r="A924" s="48">
        <v>15002252</v>
      </c>
      <c r="B924" s="48" t="s">
        <v>6</v>
      </c>
      <c r="C924" s="12" t="s">
        <v>611</v>
      </c>
      <c r="D924" s="45">
        <v>42433</v>
      </c>
      <c r="E924" s="2" t="s">
        <v>685</v>
      </c>
      <c r="F924" s="12" t="s">
        <v>9</v>
      </c>
      <c r="G924" s="12" t="s">
        <v>458</v>
      </c>
      <c r="H924" t="s">
        <v>1435</v>
      </c>
    </row>
    <row r="925" spans="1:8" ht="15">
      <c r="A925" s="48">
        <v>15002252</v>
      </c>
      <c r="D925" s="45">
        <v>42893</v>
      </c>
      <c r="E925" s="2" t="s">
        <v>729</v>
      </c>
      <c r="F925" s="12" t="s">
        <v>656</v>
      </c>
      <c r="G925" s="12" t="s">
        <v>458</v>
      </c>
      <c r="H925" t="s">
        <v>1435</v>
      </c>
    </row>
    <row r="926" spans="1:8" ht="15">
      <c r="A926" s="48">
        <v>15002253</v>
      </c>
      <c r="B926" s="48" t="s">
        <v>6</v>
      </c>
      <c r="C926" s="12" t="s">
        <v>614</v>
      </c>
      <c r="D926" s="45">
        <v>42439</v>
      </c>
      <c r="E926" s="2" t="s">
        <v>615</v>
      </c>
      <c r="F926" s="12" t="s">
        <v>9</v>
      </c>
      <c r="G926" s="12" t="s">
        <v>7</v>
      </c>
      <c r="H926" s="1" t="s">
        <v>505</v>
      </c>
    </row>
    <row r="927" spans="1:8" ht="15">
      <c r="A927" s="48">
        <v>15002283</v>
      </c>
      <c r="B927" s="48" t="s">
        <v>6</v>
      </c>
      <c r="C927" s="12" t="s">
        <v>623</v>
      </c>
      <c r="D927" s="45">
        <v>42486</v>
      </c>
      <c r="E927" s="2" t="s">
        <v>624</v>
      </c>
      <c r="F927" s="12" t="s">
        <v>9</v>
      </c>
      <c r="G927" s="12" t="s">
        <v>7</v>
      </c>
      <c r="H927" s="1" t="s">
        <v>510</v>
      </c>
    </row>
    <row r="928" spans="1:8" ht="15">
      <c r="A928" s="48">
        <v>15002283</v>
      </c>
      <c r="D928" s="45">
        <v>43868</v>
      </c>
      <c r="E928" s="2" t="s">
        <v>1433</v>
      </c>
      <c r="F928" s="12" t="s">
        <v>9</v>
      </c>
      <c r="G928" s="12" t="s">
        <v>7</v>
      </c>
      <c r="H928" s="1" t="s">
        <v>510</v>
      </c>
    </row>
    <row r="929" spans="1:8" ht="15">
      <c r="A929" s="43">
        <v>15002100</v>
      </c>
      <c r="B929" s="48" t="s">
        <v>6</v>
      </c>
      <c r="C929" s="12" t="s">
        <v>745</v>
      </c>
      <c r="D929" s="45">
        <v>42914</v>
      </c>
      <c r="E929" s="2" t="s">
        <v>746</v>
      </c>
      <c r="F929" s="12" t="s">
        <v>9</v>
      </c>
      <c r="G929" s="12" t="s">
        <v>7</v>
      </c>
      <c r="H929" s="1" t="s">
        <v>747</v>
      </c>
    </row>
    <row r="930" spans="1:8" ht="15">
      <c r="A930" s="43">
        <v>15002100</v>
      </c>
      <c r="D930" s="45">
        <v>42914</v>
      </c>
      <c r="E930" s="2" t="s">
        <v>1209</v>
      </c>
      <c r="F930" s="12" t="s">
        <v>9</v>
      </c>
      <c r="G930" s="12" t="s">
        <v>7</v>
      </c>
      <c r="H930" s="1" t="s">
        <v>747</v>
      </c>
    </row>
    <row r="931" spans="1:8" ht="15">
      <c r="A931" s="43">
        <v>15002100</v>
      </c>
      <c r="D931" s="45">
        <v>43647</v>
      </c>
      <c r="E931" s="2" t="s">
        <v>1208</v>
      </c>
      <c r="F931" s="12" t="s">
        <v>9</v>
      </c>
      <c r="G931" s="12" t="s">
        <v>7</v>
      </c>
      <c r="H931" s="1" t="s">
        <v>747</v>
      </c>
    </row>
    <row r="932" spans="1:8" ht="15">
      <c r="A932" s="43">
        <v>15003106</v>
      </c>
      <c r="B932" s="48" t="s">
        <v>6</v>
      </c>
      <c r="C932" s="12" t="s">
        <v>749</v>
      </c>
      <c r="D932" s="45">
        <v>42947</v>
      </c>
      <c r="E932" s="2" t="s">
        <v>750</v>
      </c>
      <c r="F932" s="12" t="s">
        <v>9</v>
      </c>
      <c r="G932" s="12" t="s">
        <v>7</v>
      </c>
      <c r="H932" s="1" t="s">
        <v>352</v>
      </c>
    </row>
    <row r="933" spans="1:8" ht="15">
      <c r="A933" s="43">
        <v>15003104</v>
      </c>
      <c r="B933" s="48" t="s">
        <v>6</v>
      </c>
      <c r="C933" s="12" t="s">
        <v>755</v>
      </c>
      <c r="D933" s="45">
        <v>42940</v>
      </c>
      <c r="E933" s="2" t="s">
        <v>756</v>
      </c>
      <c r="F933" s="12" t="s">
        <v>9</v>
      </c>
      <c r="G933" s="12" t="s">
        <v>7</v>
      </c>
      <c r="H933" s="1" t="s">
        <v>508</v>
      </c>
    </row>
    <row r="934" spans="1:8" ht="15">
      <c r="A934" s="43">
        <v>15003104</v>
      </c>
      <c r="D934" s="45">
        <v>42940</v>
      </c>
      <c r="E934" s="2" t="s">
        <v>757</v>
      </c>
      <c r="F934" s="12" t="s">
        <v>9</v>
      </c>
      <c r="G934" s="12" t="s">
        <v>7</v>
      </c>
      <c r="H934" s="1" t="s">
        <v>144</v>
      </c>
    </row>
    <row r="935" spans="1:8" ht="15">
      <c r="A935" s="43">
        <v>15003104</v>
      </c>
      <c r="D935" s="45">
        <v>42940</v>
      </c>
      <c r="E935" s="2" t="s">
        <v>758</v>
      </c>
      <c r="F935" s="12" t="s">
        <v>9</v>
      </c>
      <c r="G935" s="12" t="s">
        <v>7</v>
      </c>
      <c r="H935" s="1" t="s">
        <v>144</v>
      </c>
    </row>
    <row r="936" spans="1:8" ht="15">
      <c r="A936" s="43">
        <v>15003104</v>
      </c>
      <c r="D936" s="45">
        <v>42940</v>
      </c>
      <c r="E936" s="2" t="s">
        <v>759</v>
      </c>
      <c r="F936" s="12" t="s">
        <v>9</v>
      </c>
      <c r="G936" s="12" t="s">
        <v>7</v>
      </c>
      <c r="H936" s="1" t="s">
        <v>144</v>
      </c>
    </row>
    <row r="937" spans="1:8" ht="15">
      <c r="A937" s="43">
        <v>15003104</v>
      </c>
      <c r="D937" s="45">
        <v>42940</v>
      </c>
      <c r="E937" s="2" t="s">
        <v>760</v>
      </c>
      <c r="F937" s="12" t="s">
        <v>9</v>
      </c>
      <c r="G937" s="12" t="s">
        <v>7</v>
      </c>
      <c r="H937" s="1" t="s">
        <v>144</v>
      </c>
    </row>
    <row r="938" spans="1:8" ht="15">
      <c r="A938" s="43">
        <v>15003104</v>
      </c>
      <c r="D938" s="45">
        <v>42940</v>
      </c>
      <c r="E938" s="2" t="s">
        <v>761</v>
      </c>
      <c r="F938" s="12" t="s">
        <v>9</v>
      </c>
      <c r="G938" s="12" t="s">
        <v>7</v>
      </c>
      <c r="H938" s="1" t="s">
        <v>144</v>
      </c>
    </row>
    <row r="939" spans="1:8" ht="15">
      <c r="A939" s="43">
        <v>15003104</v>
      </c>
      <c r="D939" s="45">
        <v>42940</v>
      </c>
      <c r="E939" s="2" t="s">
        <v>1388</v>
      </c>
      <c r="F939" s="12" t="s">
        <v>9</v>
      </c>
      <c r="G939" s="12" t="s">
        <v>7</v>
      </c>
      <c r="H939" s="1" t="s">
        <v>144</v>
      </c>
    </row>
    <row r="940" spans="1:8" ht="15">
      <c r="A940" s="43">
        <v>15003104</v>
      </c>
      <c r="D940" s="45">
        <v>42940</v>
      </c>
      <c r="E940" s="2" t="s">
        <v>762</v>
      </c>
      <c r="F940" s="12" t="s">
        <v>9</v>
      </c>
      <c r="G940" s="12" t="s">
        <v>11</v>
      </c>
      <c r="H940" s="1" t="s">
        <v>144</v>
      </c>
    </row>
    <row r="941" spans="1:8" ht="15">
      <c r="A941" s="43">
        <v>15003104</v>
      </c>
      <c r="D941" s="45">
        <v>42940</v>
      </c>
      <c r="E941" s="2" t="s">
        <v>763</v>
      </c>
      <c r="F941" s="12" t="s">
        <v>9</v>
      </c>
      <c r="G941" s="12" t="s">
        <v>11</v>
      </c>
      <c r="H941" s="1" t="s">
        <v>144</v>
      </c>
    </row>
    <row r="942" spans="1:8" ht="15">
      <c r="A942" s="43">
        <v>15003104</v>
      </c>
      <c r="D942" s="45">
        <v>43397</v>
      </c>
      <c r="E942" s="2" t="s">
        <v>935</v>
      </c>
      <c r="F942" s="12" t="s">
        <v>9</v>
      </c>
      <c r="G942" s="12" t="s">
        <v>458</v>
      </c>
      <c r="H942" s="1" t="s">
        <v>144</v>
      </c>
    </row>
    <row r="943" spans="1:8" ht="15">
      <c r="A943" s="43">
        <v>15003104</v>
      </c>
      <c r="D943" s="45">
        <v>43515</v>
      </c>
      <c r="E943" s="2" t="s">
        <v>1028</v>
      </c>
      <c r="F943" s="12" t="s">
        <v>9</v>
      </c>
      <c r="G943" s="12" t="s">
        <v>11</v>
      </c>
      <c r="H943" s="1" t="s">
        <v>144</v>
      </c>
    </row>
    <row r="944" spans="1:8" ht="15">
      <c r="A944" s="43">
        <v>15003104</v>
      </c>
      <c r="D944" s="45">
        <v>43594</v>
      </c>
      <c r="E944" s="2" t="s">
        <v>1190</v>
      </c>
      <c r="F944" s="12" t="s">
        <v>9</v>
      </c>
      <c r="G944" s="12" t="s">
        <v>11</v>
      </c>
      <c r="H944" s="1" t="s">
        <v>144</v>
      </c>
    </row>
    <row r="945" spans="1:8" ht="15">
      <c r="A945" s="43">
        <v>15003104</v>
      </c>
      <c r="D945" s="45">
        <v>43690</v>
      </c>
      <c r="E945" s="2" t="s">
        <v>1257</v>
      </c>
      <c r="F945" s="12" t="s">
        <v>9</v>
      </c>
      <c r="G945" s="12" t="s">
        <v>458</v>
      </c>
      <c r="H945" s="1" t="s">
        <v>144</v>
      </c>
    </row>
    <row r="946" spans="1:8" ht="15">
      <c r="A946" s="43">
        <v>15003104</v>
      </c>
      <c r="D946" s="45">
        <v>43844</v>
      </c>
      <c r="E946" s="2" t="s">
        <v>1405</v>
      </c>
      <c r="F946" s="12" t="s">
        <v>9</v>
      </c>
      <c r="G946" s="12" t="s">
        <v>458</v>
      </c>
      <c r="H946" s="1" t="s">
        <v>144</v>
      </c>
    </row>
    <row r="947" spans="1:9" ht="15">
      <c r="A947" s="79">
        <v>15001387</v>
      </c>
      <c r="B947" s="48" t="s">
        <v>6</v>
      </c>
      <c r="C947" s="12" t="s">
        <v>789</v>
      </c>
      <c r="D947" s="45">
        <v>43018</v>
      </c>
      <c r="E947" s="2" t="s">
        <v>790</v>
      </c>
      <c r="F947" s="12" t="s">
        <v>9</v>
      </c>
      <c r="G947" s="12" t="s">
        <v>7</v>
      </c>
      <c r="H947" s="1" t="s">
        <v>961</v>
      </c>
      <c r="I947" s="35" t="s">
        <v>445</v>
      </c>
    </row>
    <row r="948" spans="1:8" ht="15">
      <c r="A948" s="79">
        <v>15001387</v>
      </c>
      <c r="D948" s="45">
        <v>43018</v>
      </c>
      <c r="E948" s="2" t="s">
        <v>791</v>
      </c>
      <c r="F948" s="12" t="s">
        <v>9</v>
      </c>
      <c r="G948" s="12" t="s">
        <v>7</v>
      </c>
      <c r="H948" s="1" t="s">
        <v>961</v>
      </c>
    </row>
    <row r="949" spans="1:8" ht="15">
      <c r="A949" s="79">
        <v>15001387</v>
      </c>
      <c r="D949" s="45">
        <v>43018</v>
      </c>
      <c r="E949" s="2" t="s">
        <v>792</v>
      </c>
      <c r="F949" s="12" t="s">
        <v>9</v>
      </c>
      <c r="G949" s="12" t="s">
        <v>7</v>
      </c>
      <c r="H949" s="1" t="s">
        <v>961</v>
      </c>
    </row>
    <row r="950" spans="1:8" ht="15">
      <c r="A950" s="79">
        <v>15001387</v>
      </c>
      <c r="D950" s="45">
        <v>43018</v>
      </c>
      <c r="E950" s="2" t="s">
        <v>793</v>
      </c>
      <c r="F950" s="12" t="s">
        <v>9</v>
      </c>
      <c r="G950" s="12" t="s">
        <v>7</v>
      </c>
      <c r="H950" s="1" t="s">
        <v>961</v>
      </c>
    </row>
    <row r="951" spans="1:8" ht="15">
      <c r="A951" s="79">
        <v>15001387</v>
      </c>
      <c r="D951" s="45">
        <v>43018</v>
      </c>
      <c r="E951" s="2" t="s">
        <v>794</v>
      </c>
      <c r="F951" s="12" t="s">
        <v>9</v>
      </c>
      <c r="G951" s="12" t="s">
        <v>7</v>
      </c>
      <c r="H951" s="1" t="s">
        <v>804</v>
      </c>
    </row>
    <row r="952" spans="1:8" ht="15">
      <c r="A952" s="79">
        <v>15001387</v>
      </c>
      <c r="D952" s="45">
        <v>43018</v>
      </c>
      <c r="E952" s="2" t="s">
        <v>795</v>
      </c>
      <c r="F952" s="12" t="s">
        <v>9</v>
      </c>
      <c r="G952" s="12" t="s">
        <v>7</v>
      </c>
      <c r="H952" s="1" t="s">
        <v>804</v>
      </c>
    </row>
    <row r="953" spans="1:8" ht="15">
      <c r="A953" s="79">
        <v>15001387</v>
      </c>
      <c r="D953" s="45">
        <v>43018</v>
      </c>
      <c r="E953" s="2" t="s">
        <v>796</v>
      </c>
      <c r="F953" s="12" t="s">
        <v>9</v>
      </c>
      <c r="G953" s="12" t="s">
        <v>7</v>
      </c>
      <c r="H953" s="1" t="s">
        <v>804</v>
      </c>
    </row>
    <row r="954" spans="1:8" ht="15">
      <c r="A954" s="79">
        <v>15001387</v>
      </c>
      <c r="D954" s="45">
        <v>43018</v>
      </c>
      <c r="E954" s="2" t="s">
        <v>797</v>
      </c>
      <c r="F954" s="12" t="s">
        <v>9</v>
      </c>
      <c r="G954" s="12" t="s">
        <v>7</v>
      </c>
      <c r="H954" s="1" t="s">
        <v>804</v>
      </c>
    </row>
    <row r="955" spans="1:8" ht="15">
      <c r="A955" s="79">
        <v>15001387</v>
      </c>
      <c r="D955" s="45">
        <v>43018</v>
      </c>
      <c r="E955" s="2" t="s">
        <v>798</v>
      </c>
      <c r="F955" s="12" t="s">
        <v>9</v>
      </c>
      <c r="G955" s="12" t="s">
        <v>7</v>
      </c>
      <c r="H955" s="1" t="s">
        <v>804</v>
      </c>
    </row>
    <row r="956" spans="1:8" ht="15">
      <c r="A956" s="79">
        <v>15001387</v>
      </c>
      <c r="D956" s="45">
        <v>43018</v>
      </c>
      <c r="E956" s="2" t="s">
        <v>799</v>
      </c>
      <c r="F956" s="12" t="s">
        <v>9</v>
      </c>
      <c r="G956" s="12" t="s">
        <v>7</v>
      </c>
      <c r="H956" s="1" t="s">
        <v>804</v>
      </c>
    </row>
    <row r="957" spans="1:8" ht="15">
      <c r="A957" s="79">
        <v>15001387</v>
      </c>
      <c r="D957" s="45">
        <v>43018</v>
      </c>
      <c r="E957" s="2" t="s">
        <v>800</v>
      </c>
      <c r="F957" s="12" t="s">
        <v>9</v>
      </c>
      <c r="G957" s="12" t="s">
        <v>7</v>
      </c>
      <c r="H957" s="1" t="s">
        <v>804</v>
      </c>
    </row>
    <row r="958" spans="1:8" ht="15">
      <c r="A958" s="79">
        <v>15001387</v>
      </c>
      <c r="D958" s="45">
        <v>43018</v>
      </c>
      <c r="E958" s="2" t="s">
        <v>801</v>
      </c>
      <c r="F958" s="12" t="s">
        <v>9</v>
      </c>
      <c r="G958" s="12" t="s">
        <v>7</v>
      </c>
      <c r="H958" s="1" t="s">
        <v>804</v>
      </c>
    </row>
    <row r="959" spans="1:8" ht="15">
      <c r="A959" s="79">
        <v>15001387</v>
      </c>
      <c r="D959" s="45">
        <v>43018</v>
      </c>
      <c r="E959" s="2" t="s">
        <v>802</v>
      </c>
      <c r="F959" s="12" t="s">
        <v>9</v>
      </c>
      <c r="G959" s="12" t="s">
        <v>7</v>
      </c>
      <c r="H959" s="1" t="s">
        <v>804</v>
      </c>
    </row>
    <row r="960" spans="1:8" ht="15">
      <c r="A960" s="79">
        <v>15001387</v>
      </c>
      <c r="D960" s="45">
        <v>43018</v>
      </c>
      <c r="E960" s="2" t="s">
        <v>803</v>
      </c>
      <c r="F960" s="12" t="s">
        <v>9</v>
      </c>
      <c r="G960" s="12" t="s">
        <v>7</v>
      </c>
      <c r="H960" s="1" t="s">
        <v>804</v>
      </c>
    </row>
    <row r="961" spans="1:8" ht="15">
      <c r="A961" s="79">
        <v>15001387</v>
      </c>
      <c r="D961" s="45">
        <v>43018</v>
      </c>
      <c r="E961" s="2" t="s">
        <v>805</v>
      </c>
      <c r="F961" s="12" t="s">
        <v>9</v>
      </c>
      <c r="G961" s="12" t="s">
        <v>7</v>
      </c>
      <c r="H961" s="1" t="s">
        <v>814</v>
      </c>
    </row>
    <row r="962" spans="1:8" ht="15">
      <c r="A962" s="79">
        <v>15001387</v>
      </c>
      <c r="D962" s="45">
        <v>43018</v>
      </c>
      <c r="E962" s="2" t="s">
        <v>806</v>
      </c>
      <c r="F962" s="12" t="s">
        <v>9</v>
      </c>
      <c r="G962" s="12" t="s">
        <v>7</v>
      </c>
      <c r="H962" s="1" t="s">
        <v>814</v>
      </c>
    </row>
    <row r="963" spans="1:8" ht="15">
      <c r="A963" s="79">
        <v>15001387</v>
      </c>
      <c r="D963" s="45">
        <v>43018</v>
      </c>
      <c r="E963" s="2" t="s">
        <v>807</v>
      </c>
      <c r="F963" s="12" t="s">
        <v>9</v>
      </c>
      <c r="G963" s="12" t="s">
        <v>7</v>
      </c>
      <c r="H963" s="1" t="s">
        <v>814</v>
      </c>
    </row>
    <row r="964" spans="1:8" ht="15">
      <c r="A964" s="79">
        <v>15001387</v>
      </c>
      <c r="D964" s="45">
        <v>43018</v>
      </c>
      <c r="E964" s="2" t="s">
        <v>808</v>
      </c>
      <c r="F964" s="12" t="s">
        <v>9</v>
      </c>
      <c r="G964" s="12" t="s">
        <v>7</v>
      </c>
      <c r="H964" s="1" t="s">
        <v>814</v>
      </c>
    </row>
    <row r="965" spans="1:8" ht="15">
      <c r="A965" s="79">
        <v>15001387</v>
      </c>
      <c r="D965" s="45">
        <v>43018</v>
      </c>
      <c r="E965" s="2" t="s">
        <v>809</v>
      </c>
      <c r="F965" s="12" t="s">
        <v>9</v>
      </c>
      <c r="G965" s="12" t="s">
        <v>7</v>
      </c>
      <c r="H965" s="1" t="s">
        <v>814</v>
      </c>
    </row>
    <row r="966" spans="1:8" ht="15">
      <c r="A966" s="79">
        <v>15001387</v>
      </c>
      <c r="D966" s="45">
        <v>43018</v>
      </c>
      <c r="E966" s="2" t="s">
        <v>810</v>
      </c>
      <c r="F966" s="12" t="s">
        <v>9</v>
      </c>
      <c r="G966" s="12" t="s">
        <v>7</v>
      </c>
      <c r="H966" s="1" t="s">
        <v>814</v>
      </c>
    </row>
    <row r="967" spans="1:8" ht="15">
      <c r="A967" s="79">
        <v>15001387</v>
      </c>
      <c r="D967" s="45">
        <v>43018</v>
      </c>
      <c r="E967" s="2" t="s">
        <v>811</v>
      </c>
      <c r="F967" s="12" t="s">
        <v>9</v>
      </c>
      <c r="G967" s="12" t="s">
        <v>7</v>
      </c>
      <c r="H967" s="1" t="s">
        <v>814</v>
      </c>
    </row>
    <row r="968" spans="1:8" ht="15">
      <c r="A968" s="79">
        <v>15001387</v>
      </c>
      <c r="D968" s="45">
        <v>43018</v>
      </c>
      <c r="E968" s="2" t="s">
        <v>812</v>
      </c>
      <c r="F968" s="12" t="s">
        <v>9</v>
      </c>
      <c r="G968" s="12" t="s">
        <v>7</v>
      </c>
      <c r="H968" s="1" t="s">
        <v>814</v>
      </c>
    </row>
    <row r="969" spans="1:8" ht="15">
      <c r="A969" s="79">
        <v>15001387</v>
      </c>
      <c r="D969" s="45">
        <v>43018</v>
      </c>
      <c r="E969" s="2" t="s">
        <v>813</v>
      </c>
      <c r="F969" s="12" t="s">
        <v>9</v>
      </c>
      <c r="G969" s="12" t="s">
        <v>7</v>
      </c>
      <c r="H969" s="1" t="s">
        <v>814</v>
      </c>
    </row>
    <row r="970" spans="1:8" ht="15">
      <c r="A970" s="79">
        <v>15001387</v>
      </c>
      <c r="D970" s="45">
        <v>43158</v>
      </c>
      <c r="E970" s="2" t="s">
        <v>862</v>
      </c>
      <c r="F970" s="12" t="s">
        <v>9</v>
      </c>
      <c r="G970" s="12" t="s">
        <v>7</v>
      </c>
      <c r="H970" s="1" t="s">
        <v>814</v>
      </c>
    </row>
    <row r="971" spans="1:8" ht="15">
      <c r="A971" s="79">
        <v>15001387</v>
      </c>
      <c r="D971" s="45">
        <v>43739</v>
      </c>
      <c r="E971" s="2" t="s">
        <v>1297</v>
      </c>
      <c r="F971" s="12" t="s">
        <v>9</v>
      </c>
      <c r="G971" s="12" t="s">
        <v>7</v>
      </c>
      <c r="H971" s="1" t="s">
        <v>814</v>
      </c>
    </row>
    <row r="972" spans="1:8" ht="15">
      <c r="A972" s="79">
        <v>15001387</v>
      </c>
      <c r="D972" s="45">
        <v>43755</v>
      </c>
      <c r="E972" s="2" t="s">
        <v>1312</v>
      </c>
      <c r="F972" s="12" t="s">
        <v>9</v>
      </c>
      <c r="G972" s="12" t="s">
        <v>7</v>
      </c>
      <c r="H972" s="1" t="s">
        <v>804</v>
      </c>
    </row>
    <row r="973" spans="1:8" ht="15">
      <c r="A973" s="79">
        <v>15001387</v>
      </c>
      <c r="D973" s="45">
        <v>43830</v>
      </c>
      <c r="E973" s="2" t="s">
        <v>1396</v>
      </c>
      <c r="F973" s="12" t="s">
        <v>9</v>
      </c>
      <c r="G973" s="12" t="s">
        <v>7</v>
      </c>
      <c r="H973" s="1" t="s">
        <v>814</v>
      </c>
    </row>
    <row r="974" spans="1:8" ht="15">
      <c r="A974" s="79">
        <v>15001387</v>
      </c>
      <c r="D974" s="45">
        <v>43830</v>
      </c>
      <c r="E974" t="s">
        <v>1397</v>
      </c>
      <c r="F974" s="12" t="s">
        <v>9</v>
      </c>
      <c r="G974" s="12" t="s">
        <v>7</v>
      </c>
      <c r="H974" s="1" t="s">
        <v>814</v>
      </c>
    </row>
    <row r="975" spans="1:8" ht="22.5">
      <c r="A975" s="79">
        <v>15003241</v>
      </c>
      <c r="B975" s="48" t="s">
        <v>6</v>
      </c>
      <c r="C975" s="12" t="s">
        <v>859</v>
      </c>
      <c r="D975" s="56" t="s">
        <v>1033</v>
      </c>
      <c r="E975" s="15" t="s">
        <v>34</v>
      </c>
      <c r="F975" s="15" t="s">
        <v>35</v>
      </c>
      <c r="G975" s="15" t="s">
        <v>11</v>
      </c>
      <c r="H975" t="s">
        <v>1435</v>
      </c>
    </row>
    <row r="976" spans="1:8" ht="15">
      <c r="A976" s="79">
        <v>15003241</v>
      </c>
      <c r="D976" s="45">
        <v>43242</v>
      </c>
      <c r="E976" s="15" t="s">
        <v>34</v>
      </c>
      <c r="F976" s="15" t="s">
        <v>36</v>
      </c>
      <c r="G976" s="15" t="s">
        <v>11</v>
      </c>
      <c r="H976" t="s">
        <v>1435</v>
      </c>
    </row>
    <row r="977" spans="1:8" ht="15">
      <c r="A977" s="79">
        <v>15003241</v>
      </c>
      <c r="D977" s="45">
        <v>43242</v>
      </c>
      <c r="E977" s="15" t="s">
        <v>34</v>
      </c>
      <c r="F977" s="15" t="s">
        <v>37</v>
      </c>
      <c r="G977" s="15" t="s">
        <v>11</v>
      </c>
      <c r="H977" t="s">
        <v>1435</v>
      </c>
    </row>
    <row r="978" spans="1:8" ht="15">
      <c r="A978" s="79">
        <v>15003241</v>
      </c>
      <c r="D978" s="45">
        <v>43242</v>
      </c>
      <c r="E978" s="15" t="s">
        <v>34</v>
      </c>
      <c r="F978" s="15" t="s">
        <v>891</v>
      </c>
      <c r="G978" s="15" t="s">
        <v>11</v>
      </c>
      <c r="H978" t="s">
        <v>1435</v>
      </c>
    </row>
    <row r="979" spans="1:8" ht="15">
      <c r="A979" s="79">
        <v>15003241</v>
      </c>
      <c r="D979" s="45">
        <v>43242</v>
      </c>
      <c r="E979" s="15" t="s">
        <v>34</v>
      </c>
      <c r="F979" s="15" t="s">
        <v>38</v>
      </c>
      <c r="G979" s="15" t="s">
        <v>11</v>
      </c>
      <c r="H979" t="s">
        <v>1435</v>
      </c>
    </row>
    <row r="980" spans="1:8" ht="15">
      <c r="A980" s="79">
        <v>15003241</v>
      </c>
      <c r="D980" s="45">
        <v>43242</v>
      </c>
      <c r="E980" s="15" t="s">
        <v>34</v>
      </c>
      <c r="F980" s="15" t="s">
        <v>888</v>
      </c>
      <c r="G980" s="15" t="s">
        <v>11</v>
      </c>
      <c r="H980" t="s">
        <v>1435</v>
      </c>
    </row>
    <row r="981" spans="1:8" ht="15">
      <c r="A981" s="79">
        <v>15003241</v>
      </c>
      <c r="D981" s="45">
        <v>43242</v>
      </c>
      <c r="E981" s="15" t="s">
        <v>34</v>
      </c>
      <c r="F981" s="15" t="s">
        <v>671</v>
      </c>
      <c r="G981" s="15" t="s">
        <v>11</v>
      </c>
      <c r="H981" t="s">
        <v>1435</v>
      </c>
    </row>
    <row r="982" spans="1:8" ht="15">
      <c r="A982" s="79">
        <v>15003241</v>
      </c>
      <c r="D982" s="45">
        <v>43242</v>
      </c>
      <c r="E982" s="15" t="s">
        <v>34</v>
      </c>
      <c r="F982" s="15" t="s">
        <v>672</v>
      </c>
      <c r="G982" s="15" t="s">
        <v>11</v>
      </c>
      <c r="H982" t="s">
        <v>1435</v>
      </c>
    </row>
    <row r="983" spans="1:8" ht="15">
      <c r="A983" s="79">
        <v>15003241</v>
      </c>
      <c r="D983" s="45">
        <v>43242</v>
      </c>
      <c r="E983" s="15" t="s">
        <v>34</v>
      </c>
      <c r="F983" s="15" t="s">
        <v>673</v>
      </c>
      <c r="G983" s="15" t="s">
        <v>11</v>
      </c>
      <c r="H983" t="s">
        <v>1435</v>
      </c>
    </row>
    <row r="984" spans="1:8" ht="15">
      <c r="A984" s="79">
        <v>15003241</v>
      </c>
      <c r="D984" s="45">
        <v>43242</v>
      </c>
      <c r="E984" s="15" t="s">
        <v>34</v>
      </c>
      <c r="F984" s="15" t="s">
        <v>674</v>
      </c>
      <c r="G984" s="15" t="s">
        <v>11</v>
      </c>
      <c r="H984" t="s">
        <v>1435</v>
      </c>
    </row>
    <row r="985" spans="1:8" ht="15">
      <c r="A985" s="79">
        <v>15003241</v>
      </c>
      <c r="D985" s="45">
        <v>43242</v>
      </c>
      <c r="E985" s="15" t="s">
        <v>34</v>
      </c>
      <c r="F985" s="15" t="s">
        <v>39</v>
      </c>
      <c r="G985" s="15" t="s">
        <v>11</v>
      </c>
      <c r="H985" t="s">
        <v>1435</v>
      </c>
    </row>
    <row r="986" spans="1:8" ht="15">
      <c r="A986" s="79">
        <v>15003241</v>
      </c>
      <c r="D986" s="45">
        <v>43242</v>
      </c>
      <c r="E986" s="15" t="s">
        <v>34</v>
      </c>
      <c r="F986" s="15" t="s">
        <v>619</v>
      </c>
      <c r="G986" s="15" t="s">
        <v>11</v>
      </c>
      <c r="H986" t="s">
        <v>1435</v>
      </c>
    </row>
    <row r="987" spans="1:8" ht="15">
      <c r="A987" s="79">
        <v>15003241</v>
      </c>
      <c r="D987" s="45">
        <v>43242</v>
      </c>
      <c r="E987" s="15" t="s">
        <v>732</v>
      </c>
      <c r="F987" s="12" t="s">
        <v>9</v>
      </c>
      <c r="G987" s="15" t="s">
        <v>7</v>
      </c>
      <c r="H987" t="s">
        <v>1435</v>
      </c>
    </row>
    <row r="988" spans="1:8" ht="15">
      <c r="A988" s="79">
        <v>15003241</v>
      </c>
      <c r="D988" s="45">
        <v>43242</v>
      </c>
      <c r="E988" s="15" t="s">
        <v>815</v>
      </c>
      <c r="F988" s="12" t="s">
        <v>9</v>
      </c>
      <c r="G988" s="15" t="s">
        <v>7</v>
      </c>
      <c r="H988" t="s">
        <v>1435</v>
      </c>
    </row>
    <row r="989" spans="1:8" ht="15">
      <c r="A989" s="79">
        <v>15003241</v>
      </c>
      <c r="D989" s="45">
        <v>43242</v>
      </c>
      <c r="E989" s="15" t="s">
        <v>382</v>
      </c>
      <c r="F989" s="12" t="s">
        <v>9</v>
      </c>
      <c r="G989" s="15" t="s">
        <v>7</v>
      </c>
      <c r="H989" t="s">
        <v>1435</v>
      </c>
    </row>
    <row r="990" spans="1:8" ht="15">
      <c r="A990" s="79">
        <v>15003241</v>
      </c>
      <c r="D990" s="45">
        <v>43242</v>
      </c>
      <c r="E990" s="15" t="s">
        <v>383</v>
      </c>
      <c r="F990" s="12" t="s">
        <v>9</v>
      </c>
      <c r="G990" s="15" t="s">
        <v>7</v>
      </c>
      <c r="H990" t="s">
        <v>1435</v>
      </c>
    </row>
    <row r="991" spans="1:8" ht="15">
      <c r="A991" s="79">
        <v>15003241</v>
      </c>
      <c r="D991" s="45">
        <v>43242</v>
      </c>
      <c r="E991" s="15" t="s">
        <v>384</v>
      </c>
      <c r="F991" s="12" t="s">
        <v>9</v>
      </c>
      <c r="G991" s="15" t="s">
        <v>7</v>
      </c>
      <c r="H991" t="s">
        <v>1435</v>
      </c>
    </row>
    <row r="992" spans="1:8" ht="15">
      <c r="A992" s="79">
        <v>15003241</v>
      </c>
      <c r="D992" s="45">
        <v>43242</v>
      </c>
      <c r="E992" s="15" t="s">
        <v>385</v>
      </c>
      <c r="F992" s="12" t="s">
        <v>9</v>
      </c>
      <c r="G992" s="15" t="s">
        <v>7</v>
      </c>
      <c r="H992" t="s">
        <v>1435</v>
      </c>
    </row>
    <row r="993" spans="1:8" ht="15">
      <c r="A993" s="79">
        <v>15003241</v>
      </c>
      <c r="D993" s="45">
        <v>43242</v>
      </c>
      <c r="E993" s="15" t="s">
        <v>386</v>
      </c>
      <c r="F993" s="12" t="s">
        <v>9</v>
      </c>
      <c r="G993" s="15" t="s">
        <v>7</v>
      </c>
      <c r="H993" t="s">
        <v>1435</v>
      </c>
    </row>
    <row r="994" spans="1:9" ht="15">
      <c r="A994" s="43">
        <v>15003463</v>
      </c>
      <c r="B994" s="48" t="s">
        <v>6</v>
      </c>
      <c r="C994" s="12" t="s">
        <v>896</v>
      </c>
      <c r="D994" s="44">
        <v>43279</v>
      </c>
      <c r="E994" s="15" t="s">
        <v>159</v>
      </c>
      <c r="F994" s="15" t="s">
        <v>897</v>
      </c>
      <c r="G994" s="15" t="s">
        <v>11</v>
      </c>
      <c r="H994" s="15" t="s">
        <v>867</v>
      </c>
      <c r="I994" s="35" t="s">
        <v>447</v>
      </c>
    </row>
    <row r="995" spans="1:8" ht="15">
      <c r="A995" s="43">
        <v>15003463</v>
      </c>
      <c r="D995" s="44">
        <v>43279</v>
      </c>
      <c r="E995" s="15" t="s">
        <v>159</v>
      </c>
      <c r="F995" s="15" t="s">
        <v>160</v>
      </c>
      <c r="G995" s="15" t="s">
        <v>11</v>
      </c>
      <c r="H995" s="15" t="s">
        <v>867</v>
      </c>
    </row>
    <row r="996" spans="1:8" ht="15">
      <c r="A996" s="43">
        <v>15003463</v>
      </c>
      <c r="D996" s="44">
        <v>43279</v>
      </c>
      <c r="E996" s="15" t="s">
        <v>159</v>
      </c>
      <c r="F996" s="15" t="s">
        <v>161</v>
      </c>
      <c r="G996" s="15" t="s">
        <v>11</v>
      </c>
      <c r="H996" s="15" t="s">
        <v>867</v>
      </c>
    </row>
    <row r="997" spans="1:8" ht="15">
      <c r="A997" s="43">
        <v>15003463</v>
      </c>
      <c r="D997" s="44">
        <v>43279</v>
      </c>
      <c r="E997" s="15" t="s">
        <v>162</v>
      </c>
      <c r="F997" s="15" t="s">
        <v>9</v>
      </c>
      <c r="G997" s="15" t="s">
        <v>11</v>
      </c>
      <c r="H997" s="15" t="s">
        <v>867</v>
      </c>
    </row>
    <row r="998" spans="1:8" ht="15">
      <c r="A998" s="43">
        <v>15003463</v>
      </c>
      <c r="D998" s="44">
        <v>43279</v>
      </c>
      <c r="E998" s="15" t="s">
        <v>163</v>
      </c>
      <c r="F998" s="15" t="s">
        <v>9</v>
      </c>
      <c r="G998" s="15" t="s">
        <v>11</v>
      </c>
      <c r="H998" s="15" t="s">
        <v>867</v>
      </c>
    </row>
    <row r="999" spans="1:8" ht="15">
      <c r="A999" s="43">
        <v>15003463</v>
      </c>
      <c r="D999" s="44">
        <v>43279</v>
      </c>
      <c r="E999" s="15" t="s">
        <v>164</v>
      </c>
      <c r="F999" s="15" t="s">
        <v>9</v>
      </c>
      <c r="G999" s="15" t="s">
        <v>11</v>
      </c>
      <c r="H999" s="15" t="s">
        <v>867</v>
      </c>
    </row>
    <row r="1000" spans="1:8" ht="15">
      <c r="A1000" s="43">
        <v>15003463</v>
      </c>
      <c r="D1000" s="44">
        <v>43279</v>
      </c>
      <c r="E1000" s="15" t="s">
        <v>165</v>
      </c>
      <c r="F1000" s="15" t="s">
        <v>9</v>
      </c>
      <c r="G1000" s="15" t="s">
        <v>11</v>
      </c>
      <c r="H1000" s="15" t="s">
        <v>867</v>
      </c>
    </row>
    <row r="1001" spans="1:8" ht="15">
      <c r="A1001" s="43">
        <v>15003463</v>
      </c>
      <c r="D1001" s="44">
        <v>43279</v>
      </c>
      <c r="E1001" s="15" t="s">
        <v>166</v>
      </c>
      <c r="F1001" s="15" t="s">
        <v>9</v>
      </c>
      <c r="G1001" s="15" t="s">
        <v>11</v>
      </c>
      <c r="H1001" s="15" t="s">
        <v>867</v>
      </c>
    </row>
    <row r="1002" spans="1:8" ht="15">
      <c r="A1002" s="43">
        <v>15003463</v>
      </c>
      <c r="D1002" s="44">
        <v>43279</v>
      </c>
      <c r="E1002" s="15" t="s">
        <v>898</v>
      </c>
      <c r="F1002" s="15" t="s">
        <v>167</v>
      </c>
      <c r="G1002" s="15" t="s">
        <v>11</v>
      </c>
      <c r="H1002" s="15" t="s">
        <v>867</v>
      </c>
    </row>
    <row r="1003" spans="1:8" ht="15">
      <c r="A1003" s="43">
        <v>15003463</v>
      </c>
      <c r="D1003" s="44">
        <v>43279</v>
      </c>
      <c r="E1003" s="15" t="s">
        <v>898</v>
      </c>
      <c r="F1003" s="15" t="s">
        <v>168</v>
      </c>
      <c r="G1003" s="15" t="s">
        <v>11</v>
      </c>
      <c r="H1003" s="15" t="s">
        <v>867</v>
      </c>
    </row>
    <row r="1004" spans="1:8" ht="15">
      <c r="A1004" s="43">
        <v>15003463</v>
      </c>
      <c r="D1004" s="44">
        <v>43279</v>
      </c>
      <c r="E1004" s="15" t="s">
        <v>898</v>
      </c>
      <c r="F1004" s="15" t="s">
        <v>169</v>
      </c>
      <c r="G1004" s="15" t="s">
        <v>11</v>
      </c>
      <c r="H1004" s="15" t="s">
        <v>867</v>
      </c>
    </row>
    <row r="1005" spans="1:8" ht="15">
      <c r="A1005" s="43">
        <v>15003463</v>
      </c>
      <c r="D1005" s="44">
        <v>43279</v>
      </c>
      <c r="E1005" s="15" t="s">
        <v>898</v>
      </c>
      <c r="F1005" s="15" t="s">
        <v>170</v>
      </c>
      <c r="G1005" s="15" t="s">
        <v>11</v>
      </c>
      <c r="H1005" s="15" t="s">
        <v>867</v>
      </c>
    </row>
    <row r="1006" spans="1:8" ht="15">
      <c r="A1006" s="43">
        <v>15003463</v>
      </c>
      <c r="D1006" s="44">
        <v>43279</v>
      </c>
      <c r="E1006" s="15" t="s">
        <v>898</v>
      </c>
      <c r="F1006" s="15" t="s">
        <v>171</v>
      </c>
      <c r="G1006" s="15" t="s">
        <v>11</v>
      </c>
      <c r="H1006" s="15" t="s">
        <v>867</v>
      </c>
    </row>
    <row r="1007" spans="1:8" ht="15">
      <c r="A1007" s="43">
        <v>15003463</v>
      </c>
      <c r="D1007" s="44">
        <v>43279</v>
      </c>
      <c r="E1007" s="15" t="s">
        <v>898</v>
      </c>
      <c r="F1007" s="15" t="s">
        <v>172</v>
      </c>
      <c r="G1007" s="15" t="s">
        <v>11</v>
      </c>
      <c r="H1007" s="15" t="s">
        <v>867</v>
      </c>
    </row>
    <row r="1008" spans="1:8" ht="15">
      <c r="A1008" s="43">
        <v>15003463</v>
      </c>
      <c r="B1008" s="12"/>
      <c r="D1008" s="44">
        <v>43279</v>
      </c>
      <c r="E1008" s="15" t="s">
        <v>898</v>
      </c>
      <c r="F1008" s="15" t="s">
        <v>173</v>
      </c>
      <c r="G1008" s="15" t="s">
        <v>11</v>
      </c>
      <c r="H1008" s="15" t="s">
        <v>867</v>
      </c>
    </row>
    <row r="1009" spans="1:8" ht="15">
      <c r="A1009" s="43">
        <v>15003463</v>
      </c>
      <c r="D1009" s="44">
        <v>43279</v>
      </c>
      <c r="E1009" s="15" t="s">
        <v>898</v>
      </c>
      <c r="F1009" s="15" t="s">
        <v>174</v>
      </c>
      <c r="G1009" s="15" t="s">
        <v>11</v>
      </c>
      <c r="H1009" s="15" t="s">
        <v>867</v>
      </c>
    </row>
    <row r="1010" spans="1:8" ht="15">
      <c r="A1010" s="43">
        <v>15003463</v>
      </c>
      <c r="D1010" s="44">
        <v>43279</v>
      </c>
      <c r="E1010" s="15" t="s">
        <v>898</v>
      </c>
      <c r="F1010" s="15" t="s">
        <v>175</v>
      </c>
      <c r="G1010" s="15" t="s">
        <v>11</v>
      </c>
      <c r="H1010" s="15" t="s">
        <v>867</v>
      </c>
    </row>
    <row r="1011" spans="1:8" ht="15">
      <c r="A1011" s="43">
        <v>15003463</v>
      </c>
      <c r="D1011" s="44">
        <v>43279</v>
      </c>
      <c r="E1011" s="15" t="s">
        <v>898</v>
      </c>
      <c r="F1011" s="15" t="s">
        <v>176</v>
      </c>
      <c r="G1011" s="15" t="s">
        <v>11</v>
      </c>
      <c r="H1011" s="15" t="s">
        <v>867</v>
      </c>
    </row>
    <row r="1012" spans="1:8" ht="15">
      <c r="A1012" s="43">
        <v>15003463</v>
      </c>
      <c r="D1012" s="44">
        <v>43279</v>
      </c>
      <c r="E1012" s="15" t="s">
        <v>177</v>
      </c>
      <c r="F1012" s="15" t="s">
        <v>9</v>
      </c>
      <c r="G1012" s="15" t="s">
        <v>11</v>
      </c>
      <c r="H1012" s="15" t="s">
        <v>867</v>
      </c>
    </row>
    <row r="1013" spans="1:8" ht="15">
      <c r="A1013" s="43">
        <v>15003463</v>
      </c>
      <c r="D1013" s="44">
        <v>43279</v>
      </c>
      <c r="E1013" s="15" t="s">
        <v>178</v>
      </c>
      <c r="F1013" s="15" t="s">
        <v>9</v>
      </c>
      <c r="G1013" s="15" t="s">
        <v>11</v>
      </c>
      <c r="H1013" s="15" t="s">
        <v>867</v>
      </c>
    </row>
    <row r="1014" spans="1:8" ht="15">
      <c r="A1014" s="43">
        <v>15003463</v>
      </c>
      <c r="D1014" s="44">
        <v>43279</v>
      </c>
      <c r="E1014" s="15" t="s">
        <v>900</v>
      </c>
      <c r="F1014" s="15" t="s">
        <v>638</v>
      </c>
      <c r="G1014" s="15" t="s">
        <v>11</v>
      </c>
      <c r="H1014" s="15" t="s">
        <v>867</v>
      </c>
    </row>
    <row r="1015" spans="1:8" ht="15">
      <c r="A1015" s="43">
        <v>15003463</v>
      </c>
      <c r="D1015" s="44">
        <v>43279</v>
      </c>
      <c r="E1015" s="15" t="s">
        <v>900</v>
      </c>
      <c r="F1015" s="15" t="s">
        <v>639</v>
      </c>
      <c r="G1015" s="15" t="s">
        <v>11</v>
      </c>
      <c r="H1015" s="15" t="s">
        <v>867</v>
      </c>
    </row>
    <row r="1016" spans="1:8" ht="15">
      <c r="A1016" s="43">
        <v>15003463</v>
      </c>
      <c r="D1016" s="44">
        <v>43279</v>
      </c>
      <c r="E1016" s="15" t="s">
        <v>900</v>
      </c>
      <c r="F1016" s="15" t="s">
        <v>640</v>
      </c>
      <c r="G1016" s="15" t="s">
        <v>11</v>
      </c>
      <c r="H1016" s="15" t="s">
        <v>867</v>
      </c>
    </row>
    <row r="1017" spans="1:8" ht="15">
      <c r="A1017" s="43">
        <v>15003463</v>
      </c>
      <c r="D1017" s="44">
        <v>43279</v>
      </c>
      <c r="E1017" s="15" t="s">
        <v>900</v>
      </c>
      <c r="F1017" s="41" t="s">
        <v>692</v>
      </c>
      <c r="G1017" s="15" t="s">
        <v>11</v>
      </c>
      <c r="H1017" s="15" t="s">
        <v>867</v>
      </c>
    </row>
    <row r="1018" spans="1:8" ht="15">
      <c r="A1018" s="43">
        <v>15003463</v>
      </c>
      <c r="D1018" s="44">
        <v>43279</v>
      </c>
      <c r="E1018" s="15" t="s">
        <v>900</v>
      </c>
      <c r="F1018" s="41" t="s">
        <v>693</v>
      </c>
      <c r="G1018" s="15" t="s">
        <v>11</v>
      </c>
      <c r="H1018" s="15" t="s">
        <v>867</v>
      </c>
    </row>
    <row r="1019" spans="1:8" ht="15">
      <c r="A1019" s="43">
        <v>15003463</v>
      </c>
      <c r="D1019" s="44">
        <v>43279</v>
      </c>
      <c r="E1019" s="15" t="s">
        <v>900</v>
      </c>
      <c r="F1019" s="41" t="s">
        <v>694</v>
      </c>
      <c r="G1019" s="15" t="s">
        <v>11</v>
      </c>
      <c r="H1019" s="15" t="s">
        <v>867</v>
      </c>
    </row>
    <row r="1020" spans="1:8" ht="15">
      <c r="A1020" s="60">
        <v>15003507</v>
      </c>
      <c r="B1020" s="48" t="s">
        <v>6</v>
      </c>
      <c r="C1020" s="12" t="s">
        <v>1001</v>
      </c>
      <c r="D1020" s="45">
        <v>43455</v>
      </c>
      <c r="E1020" s="2" t="s">
        <v>1002</v>
      </c>
      <c r="F1020" s="12" t="s">
        <v>9</v>
      </c>
      <c r="G1020" s="15" t="s">
        <v>11</v>
      </c>
      <c r="H1020" t="s">
        <v>1435</v>
      </c>
    </row>
    <row r="1021" spans="1:8" ht="15">
      <c r="A1021" s="60">
        <v>15003507</v>
      </c>
      <c r="D1021" s="45">
        <v>43455</v>
      </c>
      <c r="E1021" s="2" t="s">
        <v>1003</v>
      </c>
      <c r="F1021" s="12" t="s">
        <v>9</v>
      </c>
      <c r="G1021" s="15" t="s">
        <v>11</v>
      </c>
      <c r="H1021" t="s">
        <v>1435</v>
      </c>
    </row>
    <row r="1022" spans="1:9" ht="15">
      <c r="A1022" s="82">
        <v>15003189</v>
      </c>
      <c r="B1022" s="48" t="s">
        <v>6</v>
      </c>
      <c r="C1022" s="12" t="s">
        <v>1017</v>
      </c>
      <c r="D1022" s="45">
        <v>43493</v>
      </c>
      <c r="E1022" s="2" t="s">
        <v>1018</v>
      </c>
      <c r="F1022" s="12" t="s">
        <v>9</v>
      </c>
      <c r="G1022" s="12" t="s">
        <v>458</v>
      </c>
      <c r="H1022" s="1" t="s">
        <v>646</v>
      </c>
      <c r="I1022" s="35" t="s">
        <v>1027</v>
      </c>
    </row>
    <row r="1023" spans="1:8" ht="15">
      <c r="A1023" s="82">
        <v>15003189</v>
      </c>
      <c r="D1023" s="45">
        <v>43818</v>
      </c>
      <c r="E1023" s="2" t="s">
        <v>1393</v>
      </c>
      <c r="F1023" s="12" t="s">
        <v>9</v>
      </c>
      <c r="G1023" s="12" t="s">
        <v>458</v>
      </c>
      <c r="H1023" s="1" t="s">
        <v>646</v>
      </c>
    </row>
    <row r="1024" spans="1:8" ht="15">
      <c r="A1024" s="43">
        <v>15003567</v>
      </c>
      <c r="B1024" s="48" t="s">
        <v>6</v>
      </c>
      <c r="C1024" s="12" t="s">
        <v>1022</v>
      </c>
      <c r="D1024" s="45">
        <v>43475</v>
      </c>
      <c r="E1024" s="2" t="s">
        <v>1023</v>
      </c>
      <c r="F1024" s="12" t="s">
        <v>9</v>
      </c>
      <c r="G1024" s="15" t="s">
        <v>11</v>
      </c>
      <c r="H1024" s="1" t="s">
        <v>381</v>
      </c>
    </row>
    <row r="1025" spans="1:8" ht="15">
      <c r="A1025" s="43">
        <v>15003567</v>
      </c>
      <c r="D1025" s="45">
        <v>43475</v>
      </c>
      <c r="E1025" s="2" t="s">
        <v>1024</v>
      </c>
      <c r="F1025" s="12" t="s">
        <v>9</v>
      </c>
      <c r="G1025" s="15" t="s">
        <v>11</v>
      </c>
      <c r="H1025" s="1" t="s">
        <v>381</v>
      </c>
    </row>
    <row r="1026" spans="1:8" ht="15">
      <c r="A1026" s="43">
        <v>15003567</v>
      </c>
      <c r="D1026" s="45">
        <v>43475</v>
      </c>
      <c r="E1026" s="2" t="s">
        <v>1025</v>
      </c>
      <c r="F1026" s="12" t="s">
        <v>9</v>
      </c>
      <c r="G1026" s="15" t="s">
        <v>11</v>
      </c>
      <c r="H1026" s="1" t="s">
        <v>381</v>
      </c>
    </row>
    <row r="1027" spans="1:8" ht="15">
      <c r="A1027" s="43">
        <v>15003567</v>
      </c>
      <c r="D1027" s="45">
        <v>43475</v>
      </c>
      <c r="E1027" s="2" t="s">
        <v>1026</v>
      </c>
      <c r="F1027" s="12" t="s">
        <v>9</v>
      </c>
      <c r="G1027" s="15" t="s">
        <v>11</v>
      </c>
      <c r="H1027" s="1" t="s">
        <v>381</v>
      </c>
    </row>
    <row r="1028" spans="1:9" ht="15">
      <c r="A1028" s="43">
        <v>15003523</v>
      </c>
      <c r="B1028" s="48" t="s">
        <v>6</v>
      </c>
      <c r="C1028" s="12" t="s">
        <v>1037</v>
      </c>
      <c r="D1028" s="45">
        <v>43521</v>
      </c>
      <c r="E1028" s="2" t="s">
        <v>1038</v>
      </c>
      <c r="F1028" s="12" t="s">
        <v>9</v>
      </c>
      <c r="G1028" s="12" t="s">
        <v>7</v>
      </c>
      <c r="H1028" t="s">
        <v>1045</v>
      </c>
      <c r="I1028" s="35" t="s">
        <v>1027</v>
      </c>
    </row>
    <row r="1029" spans="1:8" ht="15">
      <c r="A1029" s="43">
        <v>15003523</v>
      </c>
      <c r="D1029" s="45">
        <v>43521</v>
      </c>
      <c r="E1029" s="2" t="s">
        <v>1039</v>
      </c>
      <c r="F1029" s="12" t="s">
        <v>9</v>
      </c>
      <c r="G1029" s="12" t="s">
        <v>7</v>
      </c>
      <c r="H1029" t="s">
        <v>1045</v>
      </c>
    </row>
    <row r="1030" spans="1:8" ht="30">
      <c r="A1030" s="43">
        <v>15003523</v>
      </c>
      <c r="D1030" s="45">
        <v>43521</v>
      </c>
      <c r="E1030" s="2" t="s">
        <v>1040</v>
      </c>
      <c r="F1030" s="12" t="s">
        <v>9</v>
      </c>
      <c r="G1030" s="12" t="s">
        <v>7</v>
      </c>
      <c r="H1030" t="s">
        <v>1045</v>
      </c>
    </row>
    <row r="1031" spans="1:8" ht="15">
      <c r="A1031" s="43">
        <v>15003523</v>
      </c>
      <c r="D1031" s="45">
        <v>43521</v>
      </c>
      <c r="E1031" s="2" t="s">
        <v>1041</v>
      </c>
      <c r="F1031" s="12" t="s">
        <v>9</v>
      </c>
      <c r="G1031" s="12" t="s">
        <v>7</v>
      </c>
      <c r="H1031" t="s">
        <v>1045</v>
      </c>
    </row>
    <row r="1032" spans="1:8" ht="30">
      <c r="A1032" s="43">
        <v>15003523</v>
      </c>
      <c r="D1032" s="45">
        <v>43521</v>
      </c>
      <c r="E1032" s="2" t="s">
        <v>1238</v>
      </c>
      <c r="F1032" s="12" t="s">
        <v>9</v>
      </c>
      <c r="G1032" s="12" t="s">
        <v>7</v>
      </c>
      <c r="H1032" s="1" t="s">
        <v>1045</v>
      </c>
    </row>
    <row r="1033" spans="1:8" ht="15">
      <c r="A1033" s="43">
        <v>15003523</v>
      </c>
      <c r="D1033" s="45">
        <v>43521</v>
      </c>
      <c r="E1033" s="2" t="s">
        <v>1042</v>
      </c>
      <c r="F1033" s="12" t="s">
        <v>9</v>
      </c>
      <c r="G1033" s="12" t="s">
        <v>7</v>
      </c>
      <c r="H1033" t="s">
        <v>1045</v>
      </c>
    </row>
    <row r="1034" spans="1:8" ht="30">
      <c r="A1034" s="43">
        <v>15003523</v>
      </c>
      <c r="D1034" s="45">
        <v>43521</v>
      </c>
      <c r="E1034" s="2" t="s">
        <v>1043</v>
      </c>
      <c r="F1034" s="12" t="s">
        <v>9</v>
      </c>
      <c r="G1034" s="12" t="s">
        <v>7</v>
      </c>
      <c r="H1034" t="s">
        <v>1045</v>
      </c>
    </row>
    <row r="1035" spans="1:8" ht="30">
      <c r="A1035" s="43">
        <v>15003523</v>
      </c>
      <c r="D1035" s="45">
        <v>43521</v>
      </c>
      <c r="E1035" s="2" t="s">
        <v>1044</v>
      </c>
      <c r="F1035" s="12" t="s">
        <v>9</v>
      </c>
      <c r="G1035" s="12" t="s">
        <v>7</v>
      </c>
      <c r="H1035" t="s">
        <v>1045</v>
      </c>
    </row>
    <row r="1036" spans="1:8" ht="15">
      <c r="A1036" s="43">
        <v>15003523</v>
      </c>
      <c r="D1036" s="45">
        <v>43550</v>
      </c>
      <c r="E1036" s="2" t="s">
        <v>1055</v>
      </c>
      <c r="F1036" s="12" t="s">
        <v>1057</v>
      </c>
      <c r="G1036" s="12" t="s">
        <v>7</v>
      </c>
      <c r="H1036" s="1" t="s">
        <v>1056</v>
      </c>
    </row>
    <row r="1037" spans="1:8" ht="15">
      <c r="A1037" s="43">
        <v>15003523</v>
      </c>
      <c r="D1037" s="45">
        <v>43550</v>
      </c>
      <c r="E1037" s="2" t="s">
        <v>1055</v>
      </c>
      <c r="F1037" s="12" t="s">
        <v>1058</v>
      </c>
      <c r="G1037" s="12" t="s">
        <v>7</v>
      </c>
      <c r="H1037" s="1" t="s">
        <v>1056</v>
      </c>
    </row>
    <row r="1038" spans="1:8" ht="15">
      <c r="A1038" s="43">
        <v>15003523</v>
      </c>
      <c r="D1038" s="45">
        <v>43550</v>
      </c>
      <c r="E1038" s="2" t="s">
        <v>1055</v>
      </c>
      <c r="F1038" s="12" t="s">
        <v>1059</v>
      </c>
      <c r="G1038" s="12" t="s">
        <v>7</v>
      </c>
      <c r="H1038" s="1" t="s">
        <v>1056</v>
      </c>
    </row>
    <row r="1039" spans="1:8" ht="15">
      <c r="A1039" s="43">
        <v>15003523</v>
      </c>
      <c r="D1039" s="45">
        <v>43550</v>
      </c>
      <c r="E1039" s="2" t="s">
        <v>1055</v>
      </c>
      <c r="F1039" s="12" t="s">
        <v>1060</v>
      </c>
      <c r="G1039" s="12" t="s">
        <v>7</v>
      </c>
      <c r="H1039" s="1" t="s">
        <v>1056</v>
      </c>
    </row>
    <row r="1040" spans="1:8" ht="15">
      <c r="A1040" s="43">
        <v>15003523</v>
      </c>
      <c r="D1040" s="45">
        <v>43550</v>
      </c>
      <c r="E1040" s="2" t="s">
        <v>1055</v>
      </c>
      <c r="F1040" s="12" t="s">
        <v>1061</v>
      </c>
      <c r="G1040" s="12" t="s">
        <v>7</v>
      </c>
      <c r="H1040" s="1" t="s">
        <v>1056</v>
      </c>
    </row>
    <row r="1041" spans="1:8" ht="15">
      <c r="A1041" s="43">
        <v>15003523</v>
      </c>
      <c r="D1041" s="45">
        <v>43550</v>
      </c>
      <c r="E1041" s="2" t="s">
        <v>1055</v>
      </c>
      <c r="F1041" s="12" t="s">
        <v>1062</v>
      </c>
      <c r="G1041" s="12" t="s">
        <v>7</v>
      </c>
      <c r="H1041" s="1" t="s">
        <v>1056</v>
      </c>
    </row>
    <row r="1042" spans="1:8" ht="15">
      <c r="A1042" s="43">
        <v>15003523</v>
      </c>
      <c r="D1042" s="45">
        <v>43550</v>
      </c>
      <c r="E1042" s="2" t="s">
        <v>1055</v>
      </c>
      <c r="F1042" s="12" t="s">
        <v>1063</v>
      </c>
      <c r="G1042" s="12" t="s">
        <v>7</v>
      </c>
      <c r="H1042" s="1" t="s">
        <v>1056</v>
      </c>
    </row>
    <row r="1043" spans="1:8" ht="15">
      <c r="A1043" s="43">
        <v>15003523</v>
      </c>
      <c r="D1043" s="45">
        <v>43550</v>
      </c>
      <c r="E1043" s="2" t="s">
        <v>1055</v>
      </c>
      <c r="F1043" s="12" t="s">
        <v>1064</v>
      </c>
      <c r="G1043" s="12" t="s">
        <v>7</v>
      </c>
      <c r="H1043" s="1" t="s">
        <v>1056</v>
      </c>
    </row>
    <row r="1044" spans="1:8" ht="15">
      <c r="A1044" s="43">
        <v>15003523</v>
      </c>
      <c r="D1044" s="45">
        <v>43550</v>
      </c>
      <c r="E1044" s="2" t="s">
        <v>1055</v>
      </c>
      <c r="F1044" s="12" t="s">
        <v>1065</v>
      </c>
      <c r="G1044" s="12" t="s">
        <v>7</v>
      </c>
      <c r="H1044" s="1" t="s">
        <v>1056</v>
      </c>
    </row>
    <row r="1045" spans="1:8" ht="15">
      <c r="A1045" s="43">
        <v>15003523</v>
      </c>
      <c r="D1045" s="45">
        <v>43550</v>
      </c>
      <c r="E1045" s="2" t="s">
        <v>1055</v>
      </c>
      <c r="F1045" s="12" t="s">
        <v>1066</v>
      </c>
      <c r="G1045" s="12" t="s">
        <v>7</v>
      </c>
      <c r="H1045" s="1" t="s">
        <v>1056</v>
      </c>
    </row>
    <row r="1046" spans="1:8" ht="15">
      <c r="A1046" s="43">
        <v>15003523</v>
      </c>
      <c r="D1046" s="45">
        <v>43550</v>
      </c>
      <c r="E1046" s="2" t="s">
        <v>1055</v>
      </c>
      <c r="F1046" s="12" t="s">
        <v>1067</v>
      </c>
      <c r="G1046" s="12" t="s">
        <v>7</v>
      </c>
      <c r="H1046" s="1" t="s">
        <v>1056</v>
      </c>
    </row>
    <row r="1047" spans="1:8" ht="15">
      <c r="A1047" s="43">
        <v>15003523</v>
      </c>
      <c r="D1047" s="45">
        <v>43550</v>
      </c>
      <c r="E1047" s="2" t="s">
        <v>1055</v>
      </c>
      <c r="F1047" s="12" t="s">
        <v>1068</v>
      </c>
      <c r="G1047" s="12" t="s">
        <v>7</v>
      </c>
      <c r="H1047" s="1" t="s">
        <v>1056</v>
      </c>
    </row>
    <row r="1048" spans="1:8" ht="15">
      <c r="A1048" s="43">
        <v>15003523</v>
      </c>
      <c r="D1048" s="45">
        <v>43550</v>
      </c>
      <c r="E1048" s="2" t="s">
        <v>1055</v>
      </c>
      <c r="F1048" s="12" t="s">
        <v>1069</v>
      </c>
      <c r="G1048" s="12" t="s">
        <v>7</v>
      </c>
      <c r="H1048" s="1" t="s">
        <v>1056</v>
      </c>
    </row>
    <row r="1049" spans="1:8" ht="15">
      <c r="A1049" s="43">
        <v>15003523</v>
      </c>
      <c r="D1049" s="45">
        <v>43550</v>
      </c>
      <c r="E1049" s="2" t="s">
        <v>1055</v>
      </c>
      <c r="F1049" s="12" t="s">
        <v>1070</v>
      </c>
      <c r="G1049" s="12" t="s">
        <v>7</v>
      </c>
      <c r="H1049" s="1" t="s">
        <v>1056</v>
      </c>
    </row>
    <row r="1050" spans="1:8" ht="15">
      <c r="A1050" s="43">
        <v>15003523</v>
      </c>
      <c r="D1050" s="45">
        <v>43550</v>
      </c>
      <c r="E1050" s="2" t="s">
        <v>1055</v>
      </c>
      <c r="F1050" s="12" t="s">
        <v>1071</v>
      </c>
      <c r="G1050" s="12" t="s">
        <v>7</v>
      </c>
      <c r="H1050" s="1" t="s">
        <v>1056</v>
      </c>
    </row>
    <row r="1051" spans="1:8" ht="15">
      <c r="A1051" s="43">
        <v>15003523</v>
      </c>
      <c r="D1051" s="45">
        <v>43550</v>
      </c>
      <c r="E1051" s="2" t="s">
        <v>1055</v>
      </c>
      <c r="F1051" s="12" t="s">
        <v>1072</v>
      </c>
      <c r="G1051" s="12" t="s">
        <v>7</v>
      </c>
      <c r="H1051" s="1" t="s">
        <v>1056</v>
      </c>
    </row>
    <row r="1052" spans="1:8" ht="15">
      <c r="A1052" s="43">
        <v>15003523</v>
      </c>
      <c r="D1052" s="45">
        <v>43550</v>
      </c>
      <c r="E1052" s="2" t="s">
        <v>1055</v>
      </c>
      <c r="F1052" s="12" t="s">
        <v>1073</v>
      </c>
      <c r="G1052" s="12" t="s">
        <v>7</v>
      </c>
      <c r="H1052" s="1" t="s">
        <v>1056</v>
      </c>
    </row>
    <row r="1053" spans="1:8" ht="15">
      <c r="A1053" s="43">
        <v>15003523</v>
      </c>
      <c r="D1053" s="45">
        <v>43550</v>
      </c>
      <c r="E1053" s="2" t="s">
        <v>1055</v>
      </c>
      <c r="F1053" s="12" t="s">
        <v>1074</v>
      </c>
      <c r="G1053" s="12" t="s">
        <v>7</v>
      </c>
      <c r="H1053" s="1" t="s">
        <v>1056</v>
      </c>
    </row>
    <row r="1054" spans="1:8" ht="15">
      <c r="A1054" s="43">
        <v>15003523</v>
      </c>
      <c r="D1054" s="45">
        <v>43550</v>
      </c>
      <c r="E1054" s="2" t="s">
        <v>1055</v>
      </c>
      <c r="F1054" s="12" t="s">
        <v>1075</v>
      </c>
      <c r="G1054" s="12" t="s">
        <v>7</v>
      </c>
      <c r="H1054" s="1" t="s">
        <v>1056</v>
      </c>
    </row>
    <row r="1055" spans="1:8" ht="15">
      <c r="A1055" s="43">
        <v>15003523</v>
      </c>
      <c r="D1055" s="45">
        <v>43550</v>
      </c>
      <c r="E1055" s="2" t="s">
        <v>1055</v>
      </c>
      <c r="F1055" s="12" t="s">
        <v>1076</v>
      </c>
      <c r="G1055" s="12" t="s">
        <v>7</v>
      </c>
      <c r="H1055" s="1" t="s">
        <v>1056</v>
      </c>
    </row>
    <row r="1056" spans="1:8" ht="15">
      <c r="A1056" s="43">
        <v>15003523</v>
      </c>
      <c r="D1056" s="45">
        <v>43550</v>
      </c>
      <c r="E1056" s="2" t="s">
        <v>1055</v>
      </c>
      <c r="F1056" s="12" t="s">
        <v>1077</v>
      </c>
      <c r="G1056" s="12" t="s">
        <v>7</v>
      </c>
      <c r="H1056" s="1" t="s">
        <v>1056</v>
      </c>
    </row>
    <row r="1057" spans="1:8" ht="15">
      <c r="A1057" s="43">
        <v>15003523</v>
      </c>
      <c r="D1057" s="45">
        <v>43718</v>
      </c>
      <c r="E1057" s="2" t="s">
        <v>1055</v>
      </c>
      <c r="F1057" s="12" t="s">
        <v>1272</v>
      </c>
      <c r="G1057" s="12" t="s">
        <v>7</v>
      </c>
      <c r="H1057" s="1" t="s">
        <v>1056</v>
      </c>
    </row>
    <row r="1058" spans="1:8" ht="15">
      <c r="A1058" s="43">
        <v>15003523</v>
      </c>
      <c r="D1058" s="45">
        <v>43552</v>
      </c>
      <c r="E1058" s="2" t="s">
        <v>1078</v>
      </c>
      <c r="F1058" s="12" t="s">
        <v>1079</v>
      </c>
      <c r="G1058" s="12" t="s">
        <v>7</v>
      </c>
      <c r="H1058" s="1" t="s">
        <v>1056</v>
      </c>
    </row>
    <row r="1059" spans="1:8" ht="15">
      <c r="A1059" s="43">
        <v>15003523</v>
      </c>
      <c r="D1059" s="45">
        <v>43552</v>
      </c>
      <c r="E1059" s="2" t="s">
        <v>1078</v>
      </c>
      <c r="F1059" s="12" t="s">
        <v>1080</v>
      </c>
      <c r="G1059" s="12" t="s">
        <v>7</v>
      </c>
      <c r="H1059" s="1" t="s">
        <v>1056</v>
      </c>
    </row>
    <row r="1060" spans="1:8" ht="15">
      <c r="A1060" s="43">
        <v>15003523</v>
      </c>
      <c r="D1060" s="45">
        <v>43552</v>
      </c>
      <c r="E1060" s="2" t="s">
        <v>1078</v>
      </c>
      <c r="F1060" s="12" t="s">
        <v>1081</v>
      </c>
      <c r="G1060" s="12" t="s">
        <v>7</v>
      </c>
      <c r="H1060" s="1" t="s">
        <v>1056</v>
      </c>
    </row>
    <row r="1061" spans="1:8" ht="15">
      <c r="A1061" s="43">
        <v>15003523</v>
      </c>
      <c r="D1061" s="45">
        <v>43552</v>
      </c>
      <c r="E1061" s="2" t="s">
        <v>1078</v>
      </c>
      <c r="F1061" s="12" t="s">
        <v>1082</v>
      </c>
      <c r="G1061" s="12" t="s">
        <v>7</v>
      </c>
      <c r="H1061" s="1" t="s">
        <v>1056</v>
      </c>
    </row>
    <row r="1062" spans="1:8" ht="15">
      <c r="A1062" s="43">
        <v>15003523</v>
      </c>
      <c r="D1062" s="45">
        <v>43552</v>
      </c>
      <c r="E1062" s="2" t="s">
        <v>1078</v>
      </c>
      <c r="F1062" s="12" t="s">
        <v>1083</v>
      </c>
      <c r="G1062" s="12" t="s">
        <v>7</v>
      </c>
      <c r="H1062" s="1" t="s">
        <v>1056</v>
      </c>
    </row>
    <row r="1063" spans="1:8" ht="15">
      <c r="A1063" s="43">
        <v>15003523</v>
      </c>
      <c r="D1063" s="45">
        <v>43552</v>
      </c>
      <c r="E1063" s="2" t="s">
        <v>1078</v>
      </c>
      <c r="F1063" s="12" t="s">
        <v>1084</v>
      </c>
      <c r="G1063" s="12" t="s">
        <v>7</v>
      </c>
      <c r="H1063" s="1" t="s">
        <v>1056</v>
      </c>
    </row>
    <row r="1064" spans="1:8" ht="15">
      <c r="A1064" s="43">
        <v>15003523</v>
      </c>
      <c r="D1064" s="45">
        <v>43552</v>
      </c>
      <c r="E1064" s="2" t="s">
        <v>1078</v>
      </c>
      <c r="F1064" s="12" t="s">
        <v>1085</v>
      </c>
      <c r="G1064" s="12" t="s">
        <v>7</v>
      </c>
      <c r="H1064" s="1" t="s">
        <v>1056</v>
      </c>
    </row>
    <row r="1065" spans="1:8" ht="15">
      <c r="A1065" s="43">
        <v>15003523</v>
      </c>
      <c r="D1065" s="45">
        <v>43552</v>
      </c>
      <c r="E1065" s="2" t="s">
        <v>1078</v>
      </c>
      <c r="F1065" s="12" t="s">
        <v>1086</v>
      </c>
      <c r="G1065" s="12" t="s">
        <v>7</v>
      </c>
      <c r="H1065" s="1" t="s">
        <v>1056</v>
      </c>
    </row>
    <row r="1066" spans="1:8" ht="15">
      <c r="A1066" s="43">
        <v>15003523</v>
      </c>
      <c r="D1066" s="45">
        <v>43552</v>
      </c>
      <c r="E1066" s="2" t="s">
        <v>1078</v>
      </c>
      <c r="F1066" s="12" t="s">
        <v>1087</v>
      </c>
      <c r="G1066" s="12" t="s">
        <v>7</v>
      </c>
      <c r="H1066" s="1" t="s">
        <v>1056</v>
      </c>
    </row>
    <row r="1067" spans="1:8" ht="15">
      <c r="A1067" s="43">
        <v>15003523</v>
      </c>
      <c r="D1067" s="45">
        <v>43552</v>
      </c>
      <c r="E1067" s="2" t="s">
        <v>1078</v>
      </c>
      <c r="F1067" s="12" t="s">
        <v>1088</v>
      </c>
      <c r="G1067" s="12" t="s">
        <v>7</v>
      </c>
      <c r="H1067" s="1" t="s">
        <v>1056</v>
      </c>
    </row>
    <row r="1068" spans="1:8" ht="15">
      <c r="A1068" s="43">
        <v>15003523</v>
      </c>
      <c r="D1068" s="45">
        <v>43552</v>
      </c>
      <c r="E1068" s="2" t="s">
        <v>1078</v>
      </c>
      <c r="F1068" s="12" t="s">
        <v>1089</v>
      </c>
      <c r="G1068" s="12" t="s">
        <v>7</v>
      </c>
      <c r="H1068" s="1" t="s">
        <v>1056</v>
      </c>
    </row>
    <row r="1069" spans="1:8" ht="15">
      <c r="A1069" s="43">
        <v>15003523</v>
      </c>
      <c r="D1069" s="45">
        <v>43552</v>
      </c>
      <c r="E1069" s="2" t="s">
        <v>1078</v>
      </c>
      <c r="F1069" s="12" t="s">
        <v>1090</v>
      </c>
      <c r="G1069" s="12" t="s">
        <v>7</v>
      </c>
      <c r="H1069" s="1" t="s">
        <v>1056</v>
      </c>
    </row>
    <row r="1070" spans="1:8" ht="15">
      <c r="A1070" s="43">
        <v>15003523</v>
      </c>
      <c r="D1070" s="45">
        <v>43552</v>
      </c>
      <c r="E1070" s="2" t="s">
        <v>1078</v>
      </c>
      <c r="F1070" s="12" t="s">
        <v>1091</v>
      </c>
      <c r="G1070" s="12" t="s">
        <v>7</v>
      </c>
      <c r="H1070" s="1" t="s">
        <v>1056</v>
      </c>
    </row>
    <row r="1071" spans="1:8" ht="15">
      <c r="A1071" s="43">
        <v>15003523</v>
      </c>
      <c r="D1071" s="45">
        <v>43552</v>
      </c>
      <c r="E1071" s="2" t="s">
        <v>1078</v>
      </c>
      <c r="F1071" s="12" t="s">
        <v>1092</v>
      </c>
      <c r="G1071" s="12" t="s">
        <v>7</v>
      </c>
      <c r="H1071" s="1" t="s">
        <v>1056</v>
      </c>
    </row>
    <row r="1072" spans="1:8" ht="15">
      <c r="A1072" s="43">
        <v>15003523</v>
      </c>
      <c r="D1072" s="45">
        <v>43552</v>
      </c>
      <c r="E1072" s="2" t="s">
        <v>1078</v>
      </c>
      <c r="F1072" s="12" t="s">
        <v>1093</v>
      </c>
      <c r="G1072" s="12" t="s">
        <v>7</v>
      </c>
      <c r="H1072" s="1" t="s">
        <v>1056</v>
      </c>
    </row>
    <row r="1073" spans="1:8" ht="15">
      <c r="A1073" s="43">
        <v>15003523</v>
      </c>
      <c r="D1073" s="45">
        <v>43552</v>
      </c>
      <c r="E1073" s="2" t="s">
        <v>1078</v>
      </c>
      <c r="F1073" s="12" t="s">
        <v>1313</v>
      </c>
      <c r="G1073" s="12" t="s">
        <v>7</v>
      </c>
      <c r="H1073" s="1" t="s">
        <v>1056</v>
      </c>
    </row>
    <row r="1074" spans="1:8" ht="15">
      <c r="A1074" s="43">
        <v>15003523</v>
      </c>
      <c r="D1074" s="45">
        <v>43552</v>
      </c>
      <c r="E1074" s="2" t="s">
        <v>1078</v>
      </c>
      <c r="F1074" s="12" t="s">
        <v>1314</v>
      </c>
      <c r="G1074" s="12" t="s">
        <v>7</v>
      </c>
      <c r="H1074" s="1" t="s">
        <v>1056</v>
      </c>
    </row>
    <row r="1075" spans="1:8" ht="15">
      <c r="A1075" s="43">
        <v>15003523</v>
      </c>
      <c r="D1075" s="45">
        <v>43552</v>
      </c>
      <c r="E1075" s="2" t="s">
        <v>1078</v>
      </c>
      <c r="F1075" s="12" t="s">
        <v>1094</v>
      </c>
      <c r="G1075" s="12" t="s">
        <v>7</v>
      </c>
      <c r="H1075" s="1" t="s">
        <v>1056</v>
      </c>
    </row>
    <row r="1076" spans="1:8" ht="15">
      <c r="A1076" s="43">
        <v>15003523</v>
      </c>
      <c r="D1076" s="45">
        <v>43552</v>
      </c>
      <c r="E1076" s="2" t="s">
        <v>1078</v>
      </c>
      <c r="F1076" s="12" t="s">
        <v>1095</v>
      </c>
      <c r="G1076" s="12" t="s">
        <v>7</v>
      </c>
      <c r="H1076" s="1" t="s">
        <v>1056</v>
      </c>
    </row>
    <row r="1077" spans="1:8" ht="15">
      <c r="A1077" s="43">
        <v>15003523</v>
      </c>
      <c r="D1077" s="45">
        <v>43552</v>
      </c>
      <c r="E1077" s="2" t="s">
        <v>1078</v>
      </c>
      <c r="F1077" s="12" t="s">
        <v>1096</v>
      </c>
      <c r="G1077" s="12" t="s">
        <v>7</v>
      </c>
      <c r="H1077" s="1" t="s">
        <v>1056</v>
      </c>
    </row>
    <row r="1078" spans="1:8" ht="15">
      <c r="A1078" s="43">
        <v>15003523</v>
      </c>
      <c r="D1078" s="45">
        <v>43552</v>
      </c>
      <c r="E1078" s="2" t="s">
        <v>1078</v>
      </c>
      <c r="F1078" s="12" t="s">
        <v>1097</v>
      </c>
      <c r="G1078" s="12" t="s">
        <v>7</v>
      </c>
      <c r="H1078" s="1" t="s">
        <v>1056</v>
      </c>
    </row>
    <row r="1079" spans="1:8" ht="15">
      <c r="A1079" s="43">
        <v>15003523</v>
      </c>
      <c r="D1079" s="45">
        <v>43552</v>
      </c>
      <c r="E1079" s="2" t="s">
        <v>1078</v>
      </c>
      <c r="F1079" s="12" t="s">
        <v>1098</v>
      </c>
      <c r="G1079" s="12" t="s">
        <v>7</v>
      </c>
      <c r="H1079" s="1" t="s">
        <v>1056</v>
      </c>
    </row>
    <row r="1080" spans="1:8" ht="15">
      <c r="A1080" s="43">
        <v>15003523</v>
      </c>
      <c r="D1080" s="45">
        <v>43552</v>
      </c>
      <c r="E1080" s="2" t="s">
        <v>1078</v>
      </c>
      <c r="F1080" s="12" t="s">
        <v>1099</v>
      </c>
      <c r="G1080" s="12" t="s">
        <v>7</v>
      </c>
      <c r="H1080" s="1" t="s">
        <v>1056</v>
      </c>
    </row>
    <row r="1081" spans="1:8" ht="15">
      <c r="A1081" s="43">
        <v>15003523</v>
      </c>
      <c r="D1081" s="45">
        <v>43552</v>
      </c>
      <c r="E1081" s="2" t="s">
        <v>1078</v>
      </c>
      <c r="F1081" s="12" t="s">
        <v>1100</v>
      </c>
      <c r="G1081" s="12" t="s">
        <v>7</v>
      </c>
      <c r="H1081" s="1" t="s">
        <v>1056</v>
      </c>
    </row>
    <row r="1082" spans="1:8" ht="15">
      <c r="A1082" s="43">
        <v>15003523</v>
      </c>
      <c r="D1082" s="45">
        <v>43552</v>
      </c>
      <c r="E1082" s="2" t="s">
        <v>1078</v>
      </c>
      <c r="F1082" s="12" t="s">
        <v>1106</v>
      </c>
      <c r="G1082" s="12" t="s">
        <v>7</v>
      </c>
      <c r="H1082" s="1" t="s">
        <v>1056</v>
      </c>
    </row>
    <row r="1083" spans="1:8" ht="15">
      <c r="A1083" s="43">
        <v>15003523</v>
      </c>
      <c r="D1083" s="45">
        <v>43552</v>
      </c>
      <c r="E1083" s="2" t="s">
        <v>1078</v>
      </c>
      <c r="F1083" s="12" t="s">
        <v>1105</v>
      </c>
      <c r="G1083" s="12" t="s">
        <v>7</v>
      </c>
      <c r="H1083" s="1" t="s">
        <v>1056</v>
      </c>
    </row>
    <row r="1084" spans="1:8" ht="15">
      <c r="A1084" s="43">
        <v>15003523</v>
      </c>
      <c r="D1084" s="45">
        <v>43552</v>
      </c>
      <c r="E1084" s="2" t="s">
        <v>1078</v>
      </c>
      <c r="F1084" s="12" t="s">
        <v>1104</v>
      </c>
      <c r="G1084" s="12" t="s">
        <v>7</v>
      </c>
      <c r="H1084" s="1" t="s">
        <v>1056</v>
      </c>
    </row>
    <row r="1085" spans="1:8" ht="15">
      <c r="A1085" s="43">
        <v>15003523</v>
      </c>
      <c r="D1085" s="45">
        <v>43552</v>
      </c>
      <c r="E1085" s="2" t="s">
        <v>1078</v>
      </c>
      <c r="F1085" s="12" t="s">
        <v>1103</v>
      </c>
      <c r="G1085" s="12" t="s">
        <v>7</v>
      </c>
      <c r="H1085" s="1" t="s">
        <v>1056</v>
      </c>
    </row>
    <row r="1086" spans="1:8" ht="15">
      <c r="A1086" s="43">
        <v>15003523</v>
      </c>
      <c r="D1086" s="45">
        <v>43552</v>
      </c>
      <c r="E1086" s="2" t="s">
        <v>1078</v>
      </c>
      <c r="F1086" s="12" t="s">
        <v>1102</v>
      </c>
      <c r="G1086" s="12" t="s">
        <v>7</v>
      </c>
      <c r="H1086" s="1" t="s">
        <v>1056</v>
      </c>
    </row>
    <row r="1087" spans="1:8" ht="15">
      <c r="A1087" s="43">
        <v>15003523</v>
      </c>
      <c r="D1087" s="45">
        <v>43552</v>
      </c>
      <c r="E1087" s="2" t="s">
        <v>1078</v>
      </c>
      <c r="F1087" s="12" t="s">
        <v>1101</v>
      </c>
      <c r="G1087" s="12" t="s">
        <v>7</v>
      </c>
      <c r="H1087" s="1" t="s">
        <v>1056</v>
      </c>
    </row>
    <row r="1088" spans="1:8" ht="15">
      <c r="A1088" s="43">
        <v>15003523</v>
      </c>
      <c r="D1088" s="45">
        <v>43552</v>
      </c>
      <c r="E1088" s="2" t="s">
        <v>1078</v>
      </c>
      <c r="F1088" s="12" t="s">
        <v>1107</v>
      </c>
      <c r="G1088" s="12" t="s">
        <v>7</v>
      </c>
      <c r="H1088" s="1" t="s">
        <v>1056</v>
      </c>
    </row>
    <row r="1089" spans="1:8" ht="15">
      <c r="A1089" s="43">
        <v>15003523</v>
      </c>
      <c r="D1089" s="45">
        <v>43552</v>
      </c>
      <c r="E1089" s="2" t="s">
        <v>1078</v>
      </c>
      <c r="F1089" s="12" t="s">
        <v>1108</v>
      </c>
      <c r="G1089" s="12" t="s">
        <v>7</v>
      </c>
      <c r="H1089" s="1" t="s">
        <v>1056</v>
      </c>
    </row>
    <row r="1090" spans="1:8" ht="15">
      <c r="A1090" s="43">
        <v>15003523</v>
      </c>
      <c r="D1090" s="45">
        <v>43552</v>
      </c>
      <c r="E1090" s="2" t="s">
        <v>1078</v>
      </c>
      <c r="F1090" s="12" t="s">
        <v>1109</v>
      </c>
      <c r="G1090" s="12" t="s">
        <v>7</v>
      </c>
      <c r="H1090" s="1" t="s">
        <v>1056</v>
      </c>
    </row>
    <row r="1091" spans="1:8" ht="15">
      <c r="A1091" s="43">
        <v>15003523</v>
      </c>
      <c r="D1091" s="45">
        <v>43552</v>
      </c>
      <c r="E1091" s="2" t="s">
        <v>1078</v>
      </c>
      <c r="F1091" s="12" t="s">
        <v>1110</v>
      </c>
      <c r="G1091" s="12" t="s">
        <v>7</v>
      </c>
      <c r="H1091" s="1" t="s">
        <v>1056</v>
      </c>
    </row>
    <row r="1092" spans="1:8" ht="15">
      <c r="A1092" s="43">
        <v>15003523</v>
      </c>
      <c r="D1092" s="45">
        <v>43552</v>
      </c>
      <c r="E1092" s="2" t="s">
        <v>1078</v>
      </c>
      <c r="F1092" s="12" t="s">
        <v>1111</v>
      </c>
      <c r="G1092" s="12" t="s">
        <v>7</v>
      </c>
      <c r="H1092" s="1" t="s">
        <v>1056</v>
      </c>
    </row>
    <row r="1093" spans="1:8" ht="15">
      <c r="A1093" s="43">
        <v>15003523</v>
      </c>
      <c r="D1093" s="45">
        <v>43552</v>
      </c>
      <c r="E1093" s="2" t="s">
        <v>1078</v>
      </c>
      <c r="F1093" s="12" t="s">
        <v>1112</v>
      </c>
      <c r="G1093" s="12" t="s">
        <v>7</v>
      </c>
      <c r="H1093" s="1" t="s">
        <v>1056</v>
      </c>
    </row>
    <row r="1094" spans="1:8" ht="15">
      <c r="A1094" s="43">
        <v>15003523</v>
      </c>
      <c r="D1094" s="45">
        <v>43552</v>
      </c>
      <c r="E1094" s="2" t="s">
        <v>1078</v>
      </c>
      <c r="F1094" s="12" t="s">
        <v>1113</v>
      </c>
      <c r="G1094" s="12" t="s">
        <v>7</v>
      </c>
      <c r="H1094" s="1" t="s">
        <v>1056</v>
      </c>
    </row>
    <row r="1095" spans="1:8" ht="15">
      <c r="A1095" s="43">
        <v>15003523</v>
      </c>
      <c r="D1095" s="45">
        <v>43552</v>
      </c>
      <c r="E1095" s="2" t="s">
        <v>1078</v>
      </c>
      <c r="F1095" s="12" t="s">
        <v>1114</v>
      </c>
      <c r="G1095" s="12" t="s">
        <v>7</v>
      </c>
      <c r="H1095" s="1" t="s">
        <v>1056</v>
      </c>
    </row>
    <row r="1096" spans="1:8" ht="15">
      <c r="A1096" s="43">
        <v>15003523</v>
      </c>
      <c r="D1096" s="45">
        <v>43552</v>
      </c>
      <c r="E1096" s="2" t="s">
        <v>1078</v>
      </c>
      <c r="F1096" s="12" t="s">
        <v>1115</v>
      </c>
      <c r="G1096" s="12" t="s">
        <v>7</v>
      </c>
      <c r="H1096" s="1" t="s">
        <v>1056</v>
      </c>
    </row>
    <row r="1097" spans="1:8" ht="15">
      <c r="A1097" s="43">
        <v>15003523</v>
      </c>
      <c r="D1097" s="45">
        <v>43552</v>
      </c>
      <c r="E1097" s="2" t="s">
        <v>1078</v>
      </c>
      <c r="F1097" s="12" t="s">
        <v>1116</v>
      </c>
      <c r="G1097" s="12" t="s">
        <v>7</v>
      </c>
      <c r="H1097" s="1" t="s">
        <v>1056</v>
      </c>
    </row>
    <row r="1098" spans="1:8" ht="15">
      <c r="A1098" s="43">
        <v>15003523</v>
      </c>
      <c r="D1098" s="45">
        <v>43552</v>
      </c>
      <c r="E1098" s="2" t="s">
        <v>1078</v>
      </c>
      <c r="F1098" s="12" t="s">
        <v>1117</v>
      </c>
      <c r="G1098" s="12" t="s">
        <v>7</v>
      </c>
      <c r="H1098" s="1" t="s">
        <v>1056</v>
      </c>
    </row>
    <row r="1099" spans="1:8" ht="15">
      <c r="A1099" s="43">
        <v>15003523</v>
      </c>
      <c r="D1099" s="45">
        <v>43552</v>
      </c>
      <c r="E1099" s="2" t="s">
        <v>1078</v>
      </c>
      <c r="F1099" s="12" t="s">
        <v>1118</v>
      </c>
      <c r="G1099" s="12" t="s">
        <v>7</v>
      </c>
      <c r="H1099" s="1" t="s">
        <v>1056</v>
      </c>
    </row>
    <row r="1100" spans="1:8" ht="15">
      <c r="A1100" s="43">
        <v>15003523</v>
      </c>
      <c r="D1100" s="45">
        <v>43552</v>
      </c>
      <c r="E1100" s="2" t="s">
        <v>1078</v>
      </c>
      <c r="F1100" s="12" t="s">
        <v>1119</v>
      </c>
      <c r="G1100" s="12" t="s">
        <v>7</v>
      </c>
      <c r="H1100" s="1" t="s">
        <v>1056</v>
      </c>
    </row>
    <row r="1101" spans="1:8" ht="15">
      <c r="A1101" s="43">
        <v>15003523</v>
      </c>
      <c r="D1101" s="45">
        <v>43552</v>
      </c>
      <c r="E1101" s="2" t="s">
        <v>1078</v>
      </c>
      <c r="F1101" s="12" t="s">
        <v>1120</v>
      </c>
      <c r="G1101" s="12" t="s">
        <v>7</v>
      </c>
      <c r="H1101" s="1" t="s">
        <v>1056</v>
      </c>
    </row>
    <row r="1102" spans="1:8" ht="15">
      <c r="A1102" s="43">
        <v>15003523</v>
      </c>
      <c r="D1102" s="45">
        <v>43552</v>
      </c>
      <c r="E1102" s="2" t="s">
        <v>1078</v>
      </c>
      <c r="F1102" s="12" t="s">
        <v>1121</v>
      </c>
      <c r="G1102" s="12" t="s">
        <v>7</v>
      </c>
      <c r="H1102" s="1" t="s">
        <v>1056</v>
      </c>
    </row>
    <row r="1103" spans="1:8" ht="15">
      <c r="A1103" s="43">
        <v>15003523</v>
      </c>
      <c r="D1103" s="45">
        <v>43552</v>
      </c>
      <c r="E1103" s="2" t="s">
        <v>1078</v>
      </c>
      <c r="F1103" s="12" t="s">
        <v>1122</v>
      </c>
      <c r="G1103" s="12" t="s">
        <v>7</v>
      </c>
      <c r="H1103" s="1" t="s">
        <v>1056</v>
      </c>
    </row>
    <row r="1104" spans="1:8" ht="15">
      <c r="A1104" s="43">
        <v>15003523</v>
      </c>
      <c r="D1104" s="45">
        <v>43552</v>
      </c>
      <c r="E1104" s="2" t="s">
        <v>1078</v>
      </c>
      <c r="F1104" s="12" t="s">
        <v>1123</v>
      </c>
      <c r="G1104" s="12" t="s">
        <v>7</v>
      </c>
      <c r="H1104" s="1" t="s">
        <v>1056</v>
      </c>
    </row>
    <row r="1105" spans="1:8" ht="15">
      <c r="A1105" s="43">
        <v>15003523</v>
      </c>
      <c r="D1105" s="45">
        <v>43552</v>
      </c>
      <c r="E1105" s="2" t="s">
        <v>1078</v>
      </c>
      <c r="F1105" s="12" t="s">
        <v>1124</v>
      </c>
      <c r="G1105" s="12" t="s">
        <v>7</v>
      </c>
      <c r="H1105" s="1" t="s">
        <v>1056</v>
      </c>
    </row>
    <row r="1106" spans="1:8" ht="15">
      <c r="A1106" s="43">
        <v>15003523</v>
      </c>
      <c r="D1106" s="45">
        <v>43552</v>
      </c>
      <c r="E1106" s="2" t="s">
        <v>1078</v>
      </c>
      <c r="F1106" s="12" t="s">
        <v>1125</v>
      </c>
      <c r="G1106" s="12" t="s">
        <v>7</v>
      </c>
      <c r="H1106" s="1" t="s">
        <v>1056</v>
      </c>
    </row>
    <row r="1107" spans="1:8" ht="15">
      <c r="A1107" s="43">
        <v>15003523</v>
      </c>
      <c r="D1107" s="45">
        <v>43552</v>
      </c>
      <c r="E1107" s="2" t="s">
        <v>1078</v>
      </c>
      <c r="F1107" s="12" t="s">
        <v>1126</v>
      </c>
      <c r="G1107" s="12" t="s">
        <v>7</v>
      </c>
      <c r="H1107" s="1" t="s">
        <v>1056</v>
      </c>
    </row>
    <row r="1108" spans="1:8" ht="15">
      <c r="A1108" s="43">
        <v>15003523</v>
      </c>
      <c r="D1108" s="45">
        <v>43552</v>
      </c>
      <c r="E1108" s="2" t="s">
        <v>1078</v>
      </c>
      <c r="F1108" s="12" t="s">
        <v>1169</v>
      </c>
      <c r="G1108" s="12" t="s">
        <v>7</v>
      </c>
      <c r="H1108" s="1" t="s">
        <v>1056</v>
      </c>
    </row>
    <row r="1109" spans="1:8" ht="15">
      <c r="A1109" s="43">
        <v>15003523</v>
      </c>
      <c r="D1109" s="45">
        <v>43552</v>
      </c>
      <c r="E1109" s="2" t="s">
        <v>1078</v>
      </c>
      <c r="F1109" s="12" t="s">
        <v>1127</v>
      </c>
      <c r="G1109" s="12" t="s">
        <v>7</v>
      </c>
      <c r="H1109" s="1" t="s">
        <v>1056</v>
      </c>
    </row>
    <row r="1110" spans="1:8" ht="15">
      <c r="A1110" s="43">
        <v>15003523</v>
      </c>
      <c r="D1110" s="45">
        <v>43552</v>
      </c>
      <c r="E1110" s="2" t="s">
        <v>1078</v>
      </c>
      <c r="F1110" s="12" t="s">
        <v>1128</v>
      </c>
      <c r="G1110" s="12" t="s">
        <v>7</v>
      </c>
      <c r="H1110" s="1" t="s">
        <v>1056</v>
      </c>
    </row>
    <row r="1111" spans="1:8" ht="15">
      <c r="A1111" s="43">
        <v>15003523</v>
      </c>
      <c r="D1111" s="45">
        <v>43552</v>
      </c>
      <c r="E1111" s="2" t="s">
        <v>1078</v>
      </c>
      <c r="F1111" s="12" t="s">
        <v>1129</v>
      </c>
      <c r="G1111" s="12" t="s">
        <v>7</v>
      </c>
      <c r="H1111" s="1" t="s">
        <v>1056</v>
      </c>
    </row>
    <row r="1112" spans="1:8" ht="15">
      <c r="A1112" s="43">
        <v>15003523</v>
      </c>
      <c r="D1112" s="45">
        <v>43552</v>
      </c>
      <c r="E1112" s="2" t="s">
        <v>1078</v>
      </c>
      <c r="F1112" s="12" t="s">
        <v>1130</v>
      </c>
      <c r="G1112" s="12" t="s">
        <v>7</v>
      </c>
      <c r="H1112" s="1" t="s">
        <v>1056</v>
      </c>
    </row>
    <row r="1113" spans="1:8" ht="15">
      <c r="A1113" s="43">
        <v>15003523</v>
      </c>
      <c r="D1113" s="45">
        <v>43552</v>
      </c>
      <c r="E1113" s="2" t="s">
        <v>1078</v>
      </c>
      <c r="F1113" s="12" t="s">
        <v>1131</v>
      </c>
      <c r="G1113" s="12" t="s">
        <v>7</v>
      </c>
      <c r="H1113" s="1" t="s">
        <v>1056</v>
      </c>
    </row>
    <row r="1114" spans="1:8" ht="15">
      <c r="A1114" s="43">
        <v>15003523</v>
      </c>
      <c r="D1114" s="45">
        <v>43552</v>
      </c>
      <c r="E1114" s="2" t="s">
        <v>1078</v>
      </c>
      <c r="F1114" s="12" t="s">
        <v>1132</v>
      </c>
      <c r="G1114" s="12" t="s">
        <v>7</v>
      </c>
      <c r="H1114" s="1" t="s">
        <v>1056</v>
      </c>
    </row>
    <row r="1115" spans="1:8" ht="15">
      <c r="A1115" s="43">
        <v>15003523</v>
      </c>
      <c r="D1115" s="45">
        <v>43552</v>
      </c>
      <c r="E1115" s="2" t="s">
        <v>1078</v>
      </c>
      <c r="F1115" s="12" t="s">
        <v>1133</v>
      </c>
      <c r="G1115" s="12" t="s">
        <v>7</v>
      </c>
      <c r="H1115" s="1" t="s">
        <v>1056</v>
      </c>
    </row>
    <row r="1116" spans="1:8" ht="15">
      <c r="A1116" s="43">
        <v>15003523</v>
      </c>
      <c r="D1116" s="45">
        <v>43552</v>
      </c>
      <c r="E1116" s="2" t="s">
        <v>1078</v>
      </c>
      <c r="F1116" s="12" t="s">
        <v>1134</v>
      </c>
      <c r="G1116" s="12" t="s">
        <v>7</v>
      </c>
      <c r="H1116" s="1" t="s">
        <v>1056</v>
      </c>
    </row>
    <row r="1117" spans="1:8" ht="15">
      <c r="A1117" s="43">
        <v>15003523</v>
      </c>
      <c r="D1117" s="45">
        <v>43552</v>
      </c>
      <c r="E1117" s="2" t="s">
        <v>1078</v>
      </c>
      <c r="F1117" s="12" t="s">
        <v>1135</v>
      </c>
      <c r="G1117" s="12" t="s">
        <v>7</v>
      </c>
      <c r="H1117" s="1" t="s">
        <v>1056</v>
      </c>
    </row>
    <row r="1118" spans="1:8" ht="15">
      <c r="A1118" s="43">
        <v>15003523</v>
      </c>
      <c r="D1118" s="45">
        <v>43552</v>
      </c>
      <c r="E1118" s="2" t="s">
        <v>1078</v>
      </c>
      <c r="F1118" s="12" t="s">
        <v>1136</v>
      </c>
      <c r="G1118" s="12" t="s">
        <v>7</v>
      </c>
      <c r="H1118" s="1" t="s">
        <v>1056</v>
      </c>
    </row>
    <row r="1119" spans="1:8" ht="15">
      <c r="A1119" s="43">
        <v>15003523</v>
      </c>
      <c r="D1119" s="45">
        <v>43552</v>
      </c>
      <c r="E1119" s="2" t="s">
        <v>1078</v>
      </c>
      <c r="F1119" s="12" t="s">
        <v>1137</v>
      </c>
      <c r="G1119" s="12" t="s">
        <v>7</v>
      </c>
      <c r="H1119" s="1" t="s">
        <v>1056</v>
      </c>
    </row>
    <row r="1120" spans="1:8" ht="15">
      <c r="A1120" s="43">
        <v>15003523</v>
      </c>
      <c r="D1120" s="45">
        <v>43552</v>
      </c>
      <c r="E1120" s="2" t="s">
        <v>1078</v>
      </c>
      <c r="F1120" s="12" t="s">
        <v>1138</v>
      </c>
      <c r="G1120" s="12" t="s">
        <v>7</v>
      </c>
      <c r="H1120" s="1" t="s">
        <v>1056</v>
      </c>
    </row>
    <row r="1121" spans="1:8" ht="15">
      <c r="A1121" s="43">
        <v>15003523</v>
      </c>
      <c r="D1121" s="45">
        <v>43552</v>
      </c>
      <c r="E1121" s="2" t="s">
        <v>1078</v>
      </c>
      <c r="F1121" s="12" t="s">
        <v>1139</v>
      </c>
      <c r="G1121" s="12" t="s">
        <v>7</v>
      </c>
      <c r="H1121" s="1" t="s">
        <v>1056</v>
      </c>
    </row>
    <row r="1122" spans="1:8" ht="15">
      <c r="A1122" s="43">
        <v>15003523</v>
      </c>
      <c r="D1122" s="45">
        <v>43552</v>
      </c>
      <c r="E1122" s="2" t="s">
        <v>1078</v>
      </c>
      <c r="F1122" s="12" t="s">
        <v>1140</v>
      </c>
      <c r="G1122" s="12" t="s">
        <v>7</v>
      </c>
      <c r="H1122" s="1" t="s">
        <v>1056</v>
      </c>
    </row>
    <row r="1123" spans="1:8" ht="15">
      <c r="A1123" s="43">
        <v>15003523</v>
      </c>
      <c r="D1123" s="45">
        <v>43552</v>
      </c>
      <c r="E1123" s="2" t="s">
        <v>1078</v>
      </c>
      <c r="F1123" s="12" t="s">
        <v>1315</v>
      </c>
      <c r="G1123" s="12" t="s">
        <v>7</v>
      </c>
      <c r="H1123" s="1" t="s">
        <v>1056</v>
      </c>
    </row>
    <row r="1124" spans="1:8" ht="15">
      <c r="A1124" s="43">
        <v>15003523</v>
      </c>
      <c r="D1124" s="45">
        <v>43552</v>
      </c>
      <c r="E1124" s="2" t="s">
        <v>1078</v>
      </c>
      <c r="F1124" s="12" t="s">
        <v>1316</v>
      </c>
      <c r="G1124" s="12" t="s">
        <v>7</v>
      </c>
      <c r="H1124" s="1" t="s">
        <v>1056</v>
      </c>
    </row>
    <row r="1125" spans="1:8" ht="15">
      <c r="A1125" s="43">
        <v>15003523</v>
      </c>
      <c r="D1125" s="45">
        <v>43552</v>
      </c>
      <c r="E1125" s="2" t="s">
        <v>1078</v>
      </c>
      <c r="F1125" s="12" t="s">
        <v>1317</v>
      </c>
      <c r="G1125" s="12" t="s">
        <v>7</v>
      </c>
      <c r="H1125" s="1" t="s">
        <v>1056</v>
      </c>
    </row>
    <row r="1126" spans="1:8" ht="15">
      <c r="A1126" s="43">
        <v>15003523</v>
      </c>
      <c r="D1126" s="45">
        <v>43552</v>
      </c>
      <c r="E1126" s="2" t="s">
        <v>1078</v>
      </c>
      <c r="F1126" s="12" t="s">
        <v>1318</v>
      </c>
      <c r="G1126" s="12" t="s">
        <v>7</v>
      </c>
      <c r="H1126" s="1" t="s">
        <v>1056</v>
      </c>
    </row>
    <row r="1127" spans="1:8" ht="15">
      <c r="A1127" s="43">
        <v>15003523</v>
      </c>
      <c r="D1127" s="45">
        <v>43552</v>
      </c>
      <c r="E1127" s="2" t="s">
        <v>1078</v>
      </c>
      <c r="F1127" s="12" t="s">
        <v>1319</v>
      </c>
      <c r="G1127" s="12" t="s">
        <v>7</v>
      </c>
      <c r="H1127" s="1" t="s">
        <v>1056</v>
      </c>
    </row>
    <row r="1128" spans="1:8" ht="15">
      <c r="A1128" s="43">
        <v>15003523</v>
      </c>
      <c r="D1128" s="45">
        <v>43552</v>
      </c>
      <c r="E1128" s="2" t="s">
        <v>1078</v>
      </c>
      <c r="F1128" s="12" t="s">
        <v>1320</v>
      </c>
      <c r="G1128" s="12" t="s">
        <v>7</v>
      </c>
      <c r="H1128" s="1" t="s">
        <v>1056</v>
      </c>
    </row>
    <row r="1129" spans="1:8" ht="15">
      <c r="A1129" s="43">
        <v>15003523</v>
      </c>
      <c r="D1129" s="45">
        <v>43552</v>
      </c>
      <c r="E1129" s="2" t="s">
        <v>1078</v>
      </c>
      <c r="F1129" s="12" t="s">
        <v>1321</v>
      </c>
      <c r="G1129" s="12" t="s">
        <v>7</v>
      </c>
      <c r="H1129" s="1" t="s">
        <v>1056</v>
      </c>
    </row>
    <row r="1130" spans="1:8" ht="15">
      <c r="A1130" s="43">
        <v>15003523</v>
      </c>
      <c r="D1130" s="45">
        <v>43552</v>
      </c>
      <c r="E1130" s="2" t="s">
        <v>1078</v>
      </c>
      <c r="F1130" s="12" t="s">
        <v>1322</v>
      </c>
      <c r="G1130" s="12" t="s">
        <v>7</v>
      </c>
      <c r="H1130" s="1" t="s">
        <v>1056</v>
      </c>
    </row>
    <row r="1131" spans="1:8" ht="15">
      <c r="A1131" s="43">
        <v>15003523</v>
      </c>
      <c r="D1131" s="45">
        <v>43552</v>
      </c>
      <c r="E1131" s="2" t="s">
        <v>1078</v>
      </c>
      <c r="F1131" s="12" t="s">
        <v>1141</v>
      </c>
      <c r="G1131" s="12" t="s">
        <v>7</v>
      </c>
      <c r="H1131" s="1" t="s">
        <v>1056</v>
      </c>
    </row>
    <row r="1132" spans="1:8" ht="15">
      <c r="A1132" s="43">
        <v>15003523</v>
      </c>
      <c r="D1132" s="45">
        <v>43552</v>
      </c>
      <c r="E1132" s="2" t="s">
        <v>1078</v>
      </c>
      <c r="F1132" s="12" t="s">
        <v>1142</v>
      </c>
      <c r="G1132" s="12" t="s">
        <v>7</v>
      </c>
      <c r="H1132" s="1" t="s">
        <v>1056</v>
      </c>
    </row>
    <row r="1133" spans="1:8" ht="15">
      <c r="A1133" s="43">
        <v>15003523</v>
      </c>
      <c r="D1133" s="45">
        <v>43552</v>
      </c>
      <c r="E1133" s="2" t="s">
        <v>1078</v>
      </c>
      <c r="F1133" s="12" t="s">
        <v>1143</v>
      </c>
      <c r="G1133" s="12" t="s">
        <v>7</v>
      </c>
      <c r="H1133" s="1" t="s">
        <v>1056</v>
      </c>
    </row>
    <row r="1134" spans="1:8" ht="15">
      <c r="A1134" s="43">
        <v>15003523</v>
      </c>
      <c r="D1134" s="45">
        <v>43552</v>
      </c>
      <c r="E1134" s="2" t="s">
        <v>1078</v>
      </c>
      <c r="F1134" s="12" t="s">
        <v>1144</v>
      </c>
      <c r="G1134" s="12" t="s">
        <v>7</v>
      </c>
      <c r="H1134" s="1" t="s">
        <v>1056</v>
      </c>
    </row>
    <row r="1135" spans="1:8" ht="15">
      <c r="A1135" s="43">
        <v>15003523</v>
      </c>
      <c r="D1135" s="45">
        <v>43552</v>
      </c>
      <c r="E1135" s="2" t="s">
        <v>1078</v>
      </c>
      <c r="F1135" s="12" t="s">
        <v>1145</v>
      </c>
      <c r="G1135" s="12" t="s">
        <v>7</v>
      </c>
      <c r="H1135" s="1" t="s">
        <v>1056</v>
      </c>
    </row>
    <row r="1136" spans="1:8" ht="15">
      <c r="A1136" s="43">
        <v>15003523</v>
      </c>
      <c r="D1136" s="45">
        <v>43552</v>
      </c>
      <c r="E1136" s="2" t="s">
        <v>1078</v>
      </c>
      <c r="F1136" s="12" t="s">
        <v>1146</v>
      </c>
      <c r="G1136" s="12" t="s">
        <v>7</v>
      </c>
      <c r="H1136" s="1" t="s">
        <v>1056</v>
      </c>
    </row>
    <row r="1137" spans="1:8" ht="15">
      <c r="A1137" s="43">
        <v>15003523</v>
      </c>
      <c r="D1137" s="45">
        <v>43552</v>
      </c>
      <c r="E1137" s="2" t="s">
        <v>1078</v>
      </c>
      <c r="F1137" s="12" t="s">
        <v>1147</v>
      </c>
      <c r="G1137" s="12" t="s">
        <v>7</v>
      </c>
      <c r="H1137" s="1" t="s">
        <v>1056</v>
      </c>
    </row>
    <row r="1138" spans="1:8" ht="15">
      <c r="A1138" s="43">
        <v>15003523</v>
      </c>
      <c r="D1138" s="45">
        <v>43552</v>
      </c>
      <c r="E1138" s="2" t="s">
        <v>1078</v>
      </c>
      <c r="F1138" s="12" t="s">
        <v>1148</v>
      </c>
      <c r="G1138" s="12" t="s">
        <v>7</v>
      </c>
      <c r="H1138" s="1" t="s">
        <v>1056</v>
      </c>
    </row>
    <row r="1139" spans="1:8" ht="15">
      <c r="A1139" s="43">
        <v>15003523</v>
      </c>
      <c r="D1139" s="45">
        <v>43552</v>
      </c>
      <c r="E1139" s="2" t="s">
        <v>1078</v>
      </c>
      <c r="F1139" s="12" t="s">
        <v>1149</v>
      </c>
      <c r="G1139" s="12" t="s">
        <v>7</v>
      </c>
      <c r="H1139" s="1" t="s">
        <v>1056</v>
      </c>
    </row>
    <row r="1140" spans="1:8" ht="15">
      <c r="A1140" s="43">
        <v>15003523</v>
      </c>
      <c r="D1140" s="45">
        <v>43552</v>
      </c>
      <c r="E1140" s="2" t="s">
        <v>1078</v>
      </c>
      <c r="F1140" s="12" t="s">
        <v>1150</v>
      </c>
      <c r="G1140" s="12" t="s">
        <v>7</v>
      </c>
      <c r="H1140" s="1" t="s">
        <v>1056</v>
      </c>
    </row>
    <row r="1141" spans="1:8" ht="15">
      <c r="A1141" s="43">
        <v>15003523</v>
      </c>
      <c r="D1141" s="45">
        <v>43552</v>
      </c>
      <c r="E1141" s="2" t="s">
        <v>1078</v>
      </c>
      <c r="F1141" s="12" t="s">
        <v>1151</v>
      </c>
      <c r="G1141" s="12" t="s">
        <v>7</v>
      </c>
      <c r="H1141" s="1" t="s">
        <v>1056</v>
      </c>
    </row>
    <row r="1142" spans="1:8" ht="15">
      <c r="A1142" s="43">
        <v>15003523</v>
      </c>
      <c r="D1142" s="45">
        <v>43552</v>
      </c>
      <c r="E1142" s="2" t="s">
        <v>1078</v>
      </c>
      <c r="F1142" s="12" t="s">
        <v>1152</v>
      </c>
      <c r="G1142" s="12" t="s">
        <v>7</v>
      </c>
      <c r="H1142" s="1" t="s">
        <v>1056</v>
      </c>
    </row>
    <row r="1143" spans="1:8" ht="15">
      <c r="A1143" s="43">
        <v>15003523</v>
      </c>
      <c r="D1143" s="45">
        <v>43552</v>
      </c>
      <c r="E1143" s="2" t="s">
        <v>1078</v>
      </c>
      <c r="F1143" s="12" t="s">
        <v>1153</v>
      </c>
      <c r="G1143" s="12" t="s">
        <v>7</v>
      </c>
      <c r="H1143" s="1" t="s">
        <v>1056</v>
      </c>
    </row>
    <row r="1144" spans="1:8" ht="15">
      <c r="A1144" s="43">
        <v>15003523</v>
      </c>
      <c r="D1144" s="45">
        <v>43552</v>
      </c>
      <c r="E1144" s="2" t="s">
        <v>1078</v>
      </c>
      <c r="F1144" s="12" t="s">
        <v>1154</v>
      </c>
      <c r="G1144" s="12" t="s">
        <v>7</v>
      </c>
      <c r="H1144" s="1" t="s">
        <v>1056</v>
      </c>
    </row>
    <row r="1145" spans="1:8" ht="15">
      <c r="A1145" s="43">
        <v>15003523</v>
      </c>
      <c r="D1145" s="45">
        <v>43552</v>
      </c>
      <c r="E1145" s="2" t="s">
        <v>1078</v>
      </c>
      <c r="F1145" s="12" t="s">
        <v>1155</v>
      </c>
      <c r="G1145" s="12" t="s">
        <v>7</v>
      </c>
      <c r="H1145" s="1" t="s">
        <v>1056</v>
      </c>
    </row>
    <row r="1146" spans="1:8" ht="15">
      <c r="A1146" s="43">
        <v>15003523</v>
      </c>
      <c r="D1146" s="45">
        <v>43552</v>
      </c>
      <c r="E1146" s="2" t="s">
        <v>1078</v>
      </c>
      <c r="F1146" s="12" t="s">
        <v>1156</v>
      </c>
      <c r="G1146" s="12" t="s">
        <v>7</v>
      </c>
      <c r="H1146" s="1" t="s">
        <v>1056</v>
      </c>
    </row>
    <row r="1147" spans="1:8" ht="15">
      <c r="A1147" s="43">
        <v>15003523</v>
      </c>
      <c r="D1147" s="45">
        <v>43552</v>
      </c>
      <c r="E1147" s="2" t="s">
        <v>1078</v>
      </c>
      <c r="F1147" s="12" t="s">
        <v>1157</v>
      </c>
      <c r="G1147" s="12" t="s">
        <v>7</v>
      </c>
      <c r="H1147" s="1" t="s">
        <v>1056</v>
      </c>
    </row>
    <row r="1148" spans="1:8" ht="15">
      <c r="A1148" s="43">
        <v>15003523</v>
      </c>
      <c r="D1148" s="45">
        <v>43552</v>
      </c>
      <c r="E1148" s="2" t="s">
        <v>1078</v>
      </c>
      <c r="F1148" s="12" t="s">
        <v>1158</v>
      </c>
      <c r="G1148" s="12" t="s">
        <v>7</v>
      </c>
      <c r="H1148" s="1" t="s">
        <v>1056</v>
      </c>
    </row>
    <row r="1149" spans="1:8" ht="15">
      <c r="A1149" s="43">
        <v>15003523</v>
      </c>
      <c r="D1149" s="45">
        <v>43552</v>
      </c>
      <c r="E1149" s="2" t="s">
        <v>1078</v>
      </c>
      <c r="F1149" s="12" t="s">
        <v>1159</v>
      </c>
      <c r="G1149" s="12" t="s">
        <v>7</v>
      </c>
      <c r="H1149" s="1" t="s">
        <v>1056</v>
      </c>
    </row>
    <row r="1150" spans="1:8" ht="15">
      <c r="A1150" s="43">
        <v>15003523</v>
      </c>
      <c r="D1150" s="45">
        <v>43552</v>
      </c>
      <c r="E1150" s="2" t="s">
        <v>1078</v>
      </c>
      <c r="F1150" s="12" t="s">
        <v>1160</v>
      </c>
      <c r="G1150" s="12" t="s">
        <v>7</v>
      </c>
      <c r="H1150" s="1" t="s">
        <v>1056</v>
      </c>
    </row>
    <row r="1151" spans="1:8" ht="15">
      <c r="A1151" s="43">
        <v>15003523</v>
      </c>
      <c r="D1151" s="45">
        <v>43552</v>
      </c>
      <c r="E1151" s="2" t="s">
        <v>1078</v>
      </c>
      <c r="F1151" s="12" t="s">
        <v>1161</v>
      </c>
      <c r="G1151" s="12" t="s">
        <v>7</v>
      </c>
      <c r="H1151" s="1" t="s">
        <v>1056</v>
      </c>
    </row>
    <row r="1152" spans="1:8" ht="15">
      <c r="A1152" s="43">
        <v>15003523</v>
      </c>
      <c r="D1152" s="45">
        <v>43552</v>
      </c>
      <c r="E1152" s="2" t="s">
        <v>1078</v>
      </c>
      <c r="F1152" s="12" t="s">
        <v>1162</v>
      </c>
      <c r="G1152" s="12" t="s">
        <v>7</v>
      </c>
      <c r="H1152" s="1" t="s">
        <v>1056</v>
      </c>
    </row>
    <row r="1153" spans="1:8" ht="15">
      <c r="A1153" s="43">
        <v>15003523</v>
      </c>
      <c r="D1153" s="45">
        <v>43552</v>
      </c>
      <c r="E1153" s="2" t="s">
        <v>1078</v>
      </c>
      <c r="F1153" s="12" t="s">
        <v>1163</v>
      </c>
      <c r="G1153" s="12" t="s">
        <v>7</v>
      </c>
      <c r="H1153" s="1" t="s">
        <v>1056</v>
      </c>
    </row>
    <row r="1154" spans="1:8" ht="15">
      <c r="A1154" s="43">
        <v>15003523</v>
      </c>
      <c r="D1154" s="45">
        <v>43552</v>
      </c>
      <c r="E1154" s="2" t="s">
        <v>1078</v>
      </c>
      <c r="F1154" s="12" t="s">
        <v>1164</v>
      </c>
      <c r="G1154" s="12" t="s">
        <v>7</v>
      </c>
      <c r="H1154" s="1" t="s">
        <v>1056</v>
      </c>
    </row>
    <row r="1155" spans="1:8" ht="15">
      <c r="A1155" s="43">
        <v>15003523</v>
      </c>
      <c r="D1155" s="45">
        <v>43552</v>
      </c>
      <c r="E1155" s="2" t="s">
        <v>1078</v>
      </c>
      <c r="F1155" s="12" t="s">
        <v>1165</v>
      </c>
      <c r="G1155" s="12" t="s">
        <v>7</v>
      </c>
      <c r="H1155" s="1" t="s">
        <v>1056</v>
      </c>
    </row>
    <row r="1156" spans="1:8" ht="15">
      <c r="A1156" s="43">
        <v>15003523</v>
      </c>
      <c r="D1156" s="45">
        <v>43552</v>
      </c>
      <c r="E1156" s="2" t="s">
        <v>1078</v>
      </c>
      <c r="F1156" s="12" t="s">
        <v>1166</v>
      </c>
      <c r="G1156" s="12" t="s">
        <v>7</v>
      </c>
      <c r="H1156" s="1" t="s">
        <v>1056</v>
      </c>
    </row>
    <row r="1157" spans="1:8" ht="15">
      <c r="A1157" s="43">
        <v>15003523</v>
      </c>
      <c r="D1157" s="45">
        <v>43552</v>
      </c>
      <c r="E1157" s="2" t="s">
        <v>1078</v>
      </c>
      <c r="F1157" s="12" t="s">
        <v>1167</v>
      </c>
      <c r="G1157" s="12" t="s">
        <v>7</v>
      </c>
      <c r="H1157" s="1" t="s">
        <v>1056</v>
      </c>
    </row>
    <row r="1158" spans="1:8" ht="15">
      <c r="A1158" s="43">
        <v>15003523</v>
      </c>
      <c r="D1158" s="45">
        <v>43552</v>
      </c>
      <c r="E1158" s="2" t="s">
        <v>1078</v>
      </c>
      <c r="F1158" s="12" t="s">
        <v>1168</v>
      </c>
      <c r="G1158" s="12" t="s">
        <v>7</v>
      </c>
      <c r="H1158" s="1" t="s">
        <v>1056</v>
      </c>
    </row>
    <row r="1159" spans="1:8" ht="15">
      <c r="A1159" s="43">
        <v>15003523</v>
      </c>
      <c r="D1159" s="45">
        <v>43759</v>
      </c>
      <c r="E1159" s="2" t="s">
        <v>1078</v>
      </c>
      <c r="F1159" s="12" t="s">
        <v>1323</v>
      </c>
      <c r="G1159" s="12" t="s">
        <v>7</v>
      </c>
      <c r="H1159" s="1" t="s">
        <v>1056</v>
      </c>
    </row>
    <row r="1160" spans="1:8" ht="15">
      <c r="A1160" s="43">
        <v>15003523</v>
      </c>
      <c r="D1160" s="45">
        <v>43759</v>
      </c>
      <c r="E1160" s="2" t="s">
        <v>1078</v>
      </c>
      <c r="F1160" s="12" t="s">
        <v>1324</v>
      </c>
      <c r="G1160" s="12" t="s">
        <v>7</v>
      </c>
      <c r="H1160" s="1" t="s">
        <v>1056</v>
      </c>
    </row>
    <row r="1161" spans="1:8" ht="15">
      <c r="A1161" s="43">
        <v>15003523</v>
      </c>
      <c r="D1161" s="45">
        <v>43759</v>
      </c>
      <c r="E1161" s="2" t="s">
        <v>1078</v>
      </c>
      <c r="F1161" s="12" t="s">
        <v>1325</v>
      </c>
      <c r="G1161" s="12" t="s">
        <v>7</v>
      </c>
      <c r="H1161" s="1" t="s">
        <v>1056</v>
      </c>
    </row>
    <row r="1162" spans="1:8" ht="15">
      <c r="A1162" s="43">
        <v>15003523</v>
      </c>
      <c r="D1162" s="45">
        <v>43759</v>
      </c>
      <c r="E1162" s="2" t="s">
        <v>1078</v>
      </c>
      <c r="F1162" s="12" t="s">
        <v>1326</v>
      </c>
      <c r="G1162" s="12" t="s">
        <v>7</v>
      </c>
      <c r="H1162" s="1" t="s">
        <v>1056</v>
      </c>
    </row>
    <row r="1163" spans="1:8" ht="15">
      <c r="A1163" s="43">
        <v>15003523</v>
      </c>
      <c r="D1163" s="45">
        <v>43759</v>
      </c>
      <c r="E1163" s="2" t="s">
        <v>1078</v>
      </c>
      <c r="F1163" s="12" t="s">
        <v>1327</v>
      </c>
      <c r="G1163" s="12" t="s">
        <v>7</v>
      </c>
      <c r="H1163" s="1" t="s">
        <v>1056</v>
      </c>
    </row>
    <row r="1164" spans="1:8" ht="15">
      <c r="A1164" s="43">
        <v>15003523</v>
      </c>
      <c r="D1164" s="45">
        <v>43759</v>
      </c>
      <c r="E1164" s="2" t="s">
        <v>1078</v>
      </c>
      <c r="F1164" s="12" t="s">
        <v>1328</v>
      </c>
      <c r="G1164" s="12" t="s">
        <v>7</v>
      </c>
      <c r="H1164" s="1" t="s">
        <v>1056</v>
      </c>
    </row>
    <row r="1165" spans="1:8" ht="15">
      <c r="A1165" s="43">
        <v>15003523</v>
      </c>
      <c r="D1165" s="45">
        <v>43759</v>
      </c>
      <c r="E1165" s="2" t="s">
        <v>1078</v>
      </c>
      <c r="F1165" s="12" t="s">
        <v>1329</v>
      </c>
      <c r="G1165" s="12" t="s">
        <v>7</v>
      </c>
      <c r="H1165" s="1" t="s">
        <v>1056</v>
      </c>
    </row>
    <row r="1166" spans="1:8" ht="15">
      <c r="A1166" s="43">
        <v>15003523</v>
      </c>
      <c r="D1166" s="45">
        <v>43759</v>
      </c>
      <c r="E1166" s="2" t="s">
        <v>1078</v>
      </c>
      <c r="F1166" s="12" t="s">
        <v>1330</v>
      </c>
      <c r="G1166" s="12" t="s">
        <v>7</v>
      </c>
      <c r="H1166" s="1" t="s">
        <v>1056</v>
      </c>
    </row>
    <row r="1167" spans="1:8" ht="15">
      <c r="A1167" s="43">
        <v>15003523</v>
      </c>
      <c r="D1167" s="45">
        <v>43759</v>
      </c>
      <c r="E1167" s="2" t="s">
        <v>1078</v>
      </c>
      <c r="F1167" s="12" t="s">
        <v>1331</v>
      </c>
      <c r="G1167" s="12" t="s">
        <v>7</v>
      </c>
      <c r="H1167" s="1" t="s">
        <v>1056</v>
      </c>
    </row>
    <row r="1168" spans="1:8" ht="15">
      <c r="A1168" s="43">
        <v>15003523</v>
      </c>
      <c r="D1168" s="45">
        <v>43759</v>
      </c>
      <c r="E1168" s="2" t="s">
        <v>1078</v>
      </c>
      <c r="F1168" s="12" t="s">
        <v>1332</v>
      </c>
      <c r="G1168" s="12" t="s">
        <v>7</v>
      </c>
      <c r="H1168" s="1" t="s">
        <v>1056</v>
      </c>
    </row>
    <row r="1169" spans="1:8" ht="15">
      <c r="A1169" s="48">
        <v>15003233</v>
      </c>
      <c r="B1169" s="48" t="s">
        <v>6</v>
      </c>
      <c r="C1169" s="12" t="s">
        <v>1227</v>
      </c>
      <c r="D1169" s="45">
        <v>43634</v>
      </c>
      <c r="E1169" s="2" t="s">
        <v>1228</v>
      </c>
      <c r="F1169" s="12" t="s">
        <v>9</v>
      </c>
      <c r="G1169" s="12" t="s">
        <v>7</v>
      </c>
      <c r="H1169" t="s">
        <v>1435</v>
      </c>
    </row>
    <row r="1170" spans="1:8" ht="15">
      <c r="A1170" s="48">
        <v>15003233</v>
      </c>
      <c r="D1170" s="45">
        <v>43634</v>
      </c>
      <c r="E1170" s="2" t="s">
        <v>1229</v>
      </c>
      <c r="F1170" s="12" t="s">
        <v>9</v>
      </c>
      <c r="G1170" s="12" t="s">
        <v>7</v>
      </c>
      <c r="H1170" t="s">
        <v>1435</v>
      </c>
    </row>
    <row r="1171" spans="1:8" ht="15">
      <c r="A1171" s="48">
        <v>15003233</v>
      </c>
      <c r="D1171" s="45">
        <v>43634</v>
      </c>
      <c r="E1171" s="2" t="s">
        <v>1230</v>
      </c>
      <c r="F1171" s="12" t="s">
        <v>9</v>
      </c>
      <c r="G1171" s="12" t="s">
        <v>7</v>
      </c>
      <c r="H1171" t="s">
        <v>1435</v>
      </c>
    </row>
    <row r="1172" spans="1:8" ht="15">
      <c r="A1172" s="48">
        <v>15003233</v>
      </c>
      <c r="D1172" s="45">
        <v>43634</v>
      </c>
      <c r="E1172" s="2" t="s">
        <v>1231</v>
      </c>
      <c r="F1172" s="12" t="s">
        <v>9</v>
      </c>
      <c r="G1172" s="12" t="s">
        <v>7</v>
      </c>
      <c r="H1172" t="s">
        <v>1435</v>
      </c>
    </row>
    <row r="1173" spans="1:8" ht="15">
      <c r="A1173" s="48">
        <v>15003233</v>
      </c>
      <c r="D1173" s="45">
        <v>43634</v>
      </c>
      <c r="E1173" s="2" t="s">
        <v>1232</v>
      </c>
      <c r="F1173" s="12" t="s">
        <v>9</v>
      </c>
      <c r="G1173" s="12" t="s">
        <v>7</v>
      </c>
      <c r="H1173" t="s">
        <v>1435</v>
      </c>
    </row>
    <row r="1174" spans="1:8" ht="15">
      <c r="A1174" s="48">
        <v>15003233</v>
      </c>
      <c r="D1174" s="45">
        <v>43634</v>
      </c>
      <c r="E1174" s="2" t="s">
        <v>1233</v>
      </c>
      <c r="F1174" s="12" t="s">
        <v>9</v>
      </c>
      <c r="G1174" s="12" t="s">
        <v>7</v>
      </c>
      <c r="H1174" t="s">
        <v>1435</v>
      </c>
    </row>
    <row r="1175" spans="1:8" ht="15">
      <c r="A1175" s="48">
        <v>15003233</v>
      </c>
      <c r="D1175" s="45">
        <v>43634</v>
      </c>
      <c r="E1175" s="2" t="s">
        <v>1234</v>
      </c>
      <c r="F1175" s="12" t="s">
        <v>9</v>
      </c>
      <c r="G1175" s="12" t="s">
        <v>7</v>
      </c>
      <c r="H1175" t="s">
        <v>1435</v>
      </c>
    </row>
    <row r="1176" spans="1:9" ht="22.5">
      <c r="A1176" s="43">
        <v>15003620</v>
      </c>
      <c r="B1176" s="48" t="s">
        <v>6</v>
      </c>
      <c r="C1176" s="85" t="s">
        <v>1246</v>
      </c>
      <c r="D1176" s="56" t="s">
        <v>1311</v>
      </c>
      <c r="E1176" s="2" t="s">
        <v>1303</v>
      </c>
      <c r="F1176" s="12" t="s">
        <v>1247</v>
      </c>
      <c r="G1176" s="12" t="s">
        <v>7</v>
      </c>
      <c r="H1176" s="1" t="s">
        <v>1256</v>
      </c>
      <c r="I1176" s="35" t="s">
        <v>445</v>
      </c>
    </row>
    <row r="1177" spans="1:8" ht="15">
      <c r="A1177" s="43">
        <v>15003620</v>
      </c>
      <c r="D1177" s="45">
        <v>43739</v>
      </c>
      <c r="E1177" s="2" t="s">
        <v>1303</v>
      </c>
      <c r="F1177" s="12" t="s">
        <v>1248</v>
      </c>
      <c r="G1177" s="12" t="s">
        <v>7</v>
      </c>
      <c r="H1177" s="1" t="s">
        <v>1256</v>
      </c>
    </row>
    <row r="1178" spans="1:8" ht="15">
      <c r="A1178" s="43">
        <v>15003620</v>
      </c>
      <c r="D1178" s="45">
        <v>43739</v>
      </c>
      <c r="E1178" s="2" t="s">
        <v>1303</v>
      </c>
      <c r="F1178" s="12" t="s">
        <v>1249</v>
      </c>
      <c r="G1178" s="12" t="s">
        <v>7</v>
      </c>
      <c r="H1178" s="1" t="s">
        <v>1256</v>
      </c>
    </row>
    <row r="1179" spans="1:8" ht="15">
      <c r="A1179" s="43">
        <v>15003620</v>
      </c>
      <c r="D1179" s="45">
        <v>43739</v>
      </c>
      <c r="E1179" s="2" t="s">
        <v>1303</v>
      </c>
      <c r="F1179" t="s">
        <v>1250</v>
      </c>
      <c r="G1179" s="12" t="s">
        <v>7</v>
      </c>
      <c r="H1179" s="1" t="s">
        <v>1256</v>
      </c>
    </row>
    <row r="1180" spans="1:8" ht="15">
      <c r="A1180" s="43">
        <v>15003620</v>
      </c>
      <c r="D1180" s="45">
        <v>43739</v>
      </c>
      <c r="E1180" s="2" t="s">
        <v>1303</v>
      </c>
      <c r="F1180" t="s">
        <v>1251</v>
      </c>
      <c r="G1180" s="12" t="s">
        <v>7</v>
      </c>
      <c r="H1180" s="1" t="s">
        <v>1256</v>
      </c>
    </row>
    <row r="1181" spans="1:8" ht="15">
      <c r="A1181" s="43">
        <v>15003620</v>
      </c>
      <c r="D1181" s="45">
        <v>43739</v>
      </c>
      <c r="E1181" s="2" t="s">
        <v>1303</v>
      </c>
      <c r="F1181" t="s">
        <v>1252</v>
      </c>
      <c r="G1181" s="12" t="s">
        <v>7</v>
      </c>
      <c r="H1181" s="1" t="s">
        <v>1256</v>
      </c>
    </row>
    <row r="1182" spans="1:8" ht="15">
      <c r="A1182" s="43">
        <v>15003620</v>
      </c>
      <c r="D1182" s="45">
        <v>43739</v>
      </c>
      <c r="E1182" s="2" t="s">
        <v>1303</v>
      </c>
      <c r="F1182" t="s">
        <v>1253</v>
      </c>
      <c r="G1182" s="12" t="s">
        <v>7</v>
      </c>
      <c r="H1182" s="1" t="s">
        <v>1256</v>
      </c>
    </row>
    <row r="1183" spans="1:8" ht="15">
      <c r="A1183" s="43">
        <v>15003620</v>
      </c>
      <c r="D1183" s="45">
        <v>43739</v>
      </c>
      <c r="E1183" s="2" t="s">
        <v>1303</v>
      </c>
      <c r="F1183" t="s">
        <v>1254</v>
      </c>
      <c r="G1183" s="12" t="s">
        <v>7</v>
      </c>
      <c r="H1183" s="1" t="s">
        <v>1256</v>
      </c>
    </row>
    <row r="1184" spans="1:8" ht="15">
      <c r="A1184" s="43">
        <v>15003620</v>
      </c>
      <c r="D1184" s="45">
        <v>43739</v>
      </c>
      <c r="E1184" s="2" t="s">
        <v>1303</v>
      </c>
      <c r="F1184" t="s">
        <v>1255</v>
      </c>
      <c r="G1184" s="12" t="s">
        <v>7</v>
      </c>
      <c r="H1184" s="1" t="s">
        <v>1256</v>
      </c>
    </row>
    <row r="1185" spans="1:8" ht="15">
      <c r="A1185" s="43">
        <v>15003749</v>
      </c>
      <c r="B1185" s="48" t="s">
        <v>6</v>
      </c>
      <c r="C1185" s="12" t="s">
        <v>1335</v>
      </c>
      <c r="D1185" s="45">
        <v>43718</v>
      </c>
      <c r="E1185" s="1" t="s">
        <v>1336</v>
      </c>
      <c r="F1185" s="12" t="s">
        <v>9</v>
      </c>
      <c r="G1185" s="12" t="s">
        <v>7</v>
      </c>
      <c r="H1185" s="1" t="s">
        <v>1337</v>
      </c>
    </row>
    <row r="1186" spans="1:8" ht="15">
      <c r="A1186" s="43">
        <v>15003970</v>
      </c>
      <c r="B1186" s="48" t="s">
        <v>6</v>
      </c>
      <c r="C1186" s="12" t="s">
        <v>1398</v>
      </c>
      <c r="D1186" s="45">
        <v>43838</v>
      </c>
      <c r="E1186" s="2" t="s">
        <v>1399</v>
      </c>
      <c r="F1186" s="12" t="s">
        <v>9</v>
      </c>
      <c r="G1186" s="12" t="s">
        <v>7</v>
      </c>
      <c r="H1186" s="1" t="s">
        <v>30</v>
      </c>
    </row>
  </sheetData>
  <sheetProtection/>
  <autoFilter ref="A6:I1186"/>
  <dataValidations count="1">
    <dataValidation type="list" allowBlank="1" showInputMessage="1" showErrorMessage="1" sqref="E798:E801 E7:E56 E500:E506 IS500:IS506 IK500:IK506 IC500:IC506 HU500:HU506 HM500:HM506 HE500:HE506 GW500:GW506 GO500:GO506 GG500:GG506 FY500:FY506 FQ500:FQ506 FI500:FI506 FA500:FA506 ES500:ES506 EK500:EK506 EC500:EC506 DU500:DU506 DM500:DM506 DE500:DE506 CW500:CW506 CO500:CO506 CG500:CG506 BY500:BY506 BQ500:BQ506 BI500:BI506 BA500:BA506 AS500:AS506 AK500:AK506 AC500:AC506 U500:U506 M500:M506">
      <formula1>retail</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Autoriteit Financiële Markten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verduijn</dc:creator>
  <cp:keywords>Website beheren</cp:keywords>
  <dc:description/>
  <cp:lastModifiedBy>Myrte Visser</cp:lastModifiedBy>
  <cp:lastPrinted>2017-12-21T12:36:23Z</cp:lastPrinted>
  <dcterms:created xsi:type="dcterms:W3CDTF">2012-10-24T07:00:17Z</dcterms:created>
  <dcterms:modified xsi:type="dcterms:W3CDTF">2020-02-26T15:24:14Z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4297;#Website beheren|581d2342-a651-4677-b379-ff6fc7667e0f</vt:lpwstr>
  </property>
  <property fmtid="{D5CDD505-2E9C-101B-9397-08002B2CF9AE}" pid="3" name="Verzenddatum">
    <vt:lpwstr/>
  </property>
  <property fmtid="{D5CDD505-2E9C-101B-9397-08002B2CF9AE}" pid="4" name="aan">
    <vt:lpwstr/>
  </property>
  <property fmtid="{D5CDD505-2E9C-101B-9397-08002B2CF9AE}" pid="5" name="OrigineleBestandsnaam">
    <vt:lpwstr/>
  </property>
  <property fmtid="{D5CDD505-2E9C-101B-9397-08002B2CF9AE}" pid="6" name="Registratienummer">
    <vt:lpwstr/>
  </property>
  <property fmtid="{D5CDD505-2E9C-101B-9397-08002B2CF9AE}" pid="7" name="van">
    <vt:lpwstr/>
  </property>
  <property fmtid="{D5CDD505-2E9C-101B-9397-08002B2CF9AE}" pid="8" name="CC">
    <vt:lpwstr/>
  </property>
  <property fmtid="{D5CDD505-2E9C-101B-9397-08002B2CF9AE}" pid="9" name="URL">
    <vt:lpwstr/>
  </property>
  <property fmtid="{D5CDD505-2E9C-101B-9397-08002B2CF9AE}" pid="10" name="Boekjaar">
    <vt:lpwstr/>
  </property>
  <property fmtid="{D5CDD505-2E9C-101B-9397-08002B2CF9AE}" pid="11" name="Scandatum">
    <vt:lpwstr/>
  </property>
  <property fmtid="{D5CDD505-2E9C-101B-9397-08002B2CF9AE}" pid="12" name="Wet">
    <vt:lpwstr/>
  </property>
  <property fmtid="{D5CDD505-2E9C-101B-9397-08002B2CF9AE}" pid="13" name="Zaaknummer">
    <vt:lpwstr/>
  </property>
  <property fmtid="{D5CDD505-2E9C-101B-9397-08002B2CF9AE}" pid="14" name="Behandelaar">
    <vt:lpwstr/>
  </property>
  <property fmtid="{D5CDD505-2E9C-101B-9397-08002B2CF9AE}" pid="15" name="Instelling">
    <vt:lpwstr/>
  </property>
  <property fmtid="{D5CDD505-2E9C-101B-9397-08002B2CF9AE}" pid="16" name="Afzender">
    <vt:lpwstr/>
  </property>
  <property fmtid="{D5CDD505-2E9C-101B-9397-08002B2CF9AE}" pid="17" name="BCC">
    <vt:lpwstr/>
  </property>
  <property fmtid="{D5CDD505-2E9C-101B-9397-08002B2CF9AE}" pid="18" name="DocumentSetDescription">
    <vt:lpwstr/>
  </property>
  <property fmtid="{D5CDD505-2E9C-101B-9397-08002B2CF9AE}" pid="19" name="ContentType">
    <vt:lpwstr>Algemeen document</vt:lpwstr>
  </property>
  <property fmtid="{D5CDD505-2E9C-101B-9397-08002B2CF9AE}" pid="20" name="ContentTypeId">
    <vt:lpwstr>0x010100AF3C3E63A8E348D0B83574E1B1F453E5003929ED3A8D04456685ACF4C22313EE1B00CEE18F758950EA43BCECF013B0EA12DB</vt:lpwstr>
  </property>
  <property fmtid="{D5CDD505-2E9C-101B-9397-08002B2CF9AE}" pid="21" name="Documentalist">
    <vt:lpwstr/>
  </property>
  <property fmtid="{D5CDD505-2E9C-101B-9397-08002B2CF9AE}" pid="22" name="display_urn:schemas-microsoft-com:office:office#Editor">
    <vt:lpwstr>Giesen, Mechteld</vt:lpwstr>
  </property>
  <property fmtid="{D5CDD505-2E9C-101B-9397-08002B2CF9AE}" pid="23" name="display_urn:schemas-microsoft-com:office:office#Author">
    <vt:lpwstr>Giesen, Mechteld</vt:lpwstr>
  </property>
  <property fmtid="{D5CDD505-2E9C-101B-9397-08002B2CF9AE}" pid="24" name="DossierstatusTaxHTField0">
    <vt:lpwstr/>
  </property>
  <property fmtid="{D5CDD505-2E9C-101B-9397-08002B2CF9AE}" pid="25" name="WetsartikelLid">
    <vt:lpwstr/>
  </property>
  <property fmtid="{D5CDD505-2E9C-101B-9397-08002B2CF9AE}" pid="26" name="ZaaktypeTaxHTField0">
    <vt:lpwstr/>
  </property>
  <property fmtid="{D5CDD505-2E9C-101B-9397-08002B2CF9AE}" pid="27" name="Beslisser">
    <vt:lpwstr/>
  </property>
  <property fmtid="{D5CDD505-2E9C-101B-9397-08002B2CF9AE}" pid="28" name="Kanaal">
    <vt:lpwstr/>
  </property>
  <property fmtid="{D5CDD505-2E9C-101B-9397-08002B2CF9AE}" pid="29" name="Documenttype">
    <vt:lpwstr>2963;#Excel overzicht|bb500ecd-5575-4a52-8c01-20da4006d678</vt:lpwstr>
  </property>
  <property fmtid="{D5CDD505-2E9C-101B-9397-08002B2CF9AE}" pid="30" name="Verzendwijze">
    <vt:lpwstr/>
  </property>
  <property fmtid="{D5CDD505-2E9C-101B-9397-08002B2CF9AE}" pid="31" name="DocIcon">
    <vt:lpwstr/>
  </property>
  <property fmtid="{D5CDD505-2E9C-101B-9397-08002B2CF9AE}" pid="32" name="Type_FVTaxHTField0">
    <vt:lpwstr/>
  </property>
  <property fmtid="{D5CDD505-2E9C-101B-9397-08002B2CF9AE}" pid="33" name="WetsartikelArtikelTaxHTField0">
    <vt:lpwstr/>
  </property>
  <property fmtid="{D5CDD505-2E9C-101B-9397-08002B2CF9AE}" pid="34" name="_docset_NoMedatataSyncRequired">
    <vt:lpwstr>False</vt:lpwstr>
  </property>
  <property fmtid="{D5CDD505-2E9C-101B-9397-08002B2CF9AE}" pid="35" name="WetsartikelRegeling">
    <vt:lpwstr/>
  </property>
  <property fmtid="{D5CDD505-2E9C-101B-9397-08002B2CF9AE}" pid="36" name="Type_FV">
    <vt:lpwstr/>
  </property>
  <property fmtid="{D5CDD505-2E9C-101B-9397-08002B2CF9AE}" pid="37" name="Organisatieonderdeel">
    <vt:lpwstr/>
  </property>
  <property fmtid="{D5CDD505-2E9C-101B-9397-08002B2CF9AE}" pid="38" name="DomeinTaxHTField0">
    <vt:lpwstr/>
  </property>
  <property fmtid="{D5CDD505-2E9C-101B-9397-08002B2CF9AE}" pid="39" name="VerzendwijzeTaxHTField0">
    <vt:lpwstr/>
  </property>
  <property fmtid="{D5CDD505-2E9C-101B-9397-08002B2CF9AE}" pid="40" name="BeslisserTaxHTField0">
    <vt:lpwstr/>
  </property>
  <property fmtid="{D5CDD505-2E9C-101B-9397-08002B2CF9AE}" pid="41" name="WetsartikelArtikel">
    <vt:lpwstr/>
  </property>
  <property fmtid="{D5CDD505-2E9C-101B-9397-08002B2CF9AE}" pid="42" name="Toezichtstaak">
    <vt:lpwstr/>
  </property>
  <property fmtid="{D5CDD505-2E9C-101B-9397-08002B2CF9AE}" pid="43" name="Dossierstatus">
    <vt:lpwstr/>
  </property>
  <property fmtid="{D5CDD505-2E9C-101B-9397-08002B2CF9AE}" pid="44" name="WetsartikelRegelingTaxHTField0">
    <vt:lpwstr/>
  </property>
  <property fmtid="{D5CDD505-2E9C-101B-9397-08002B2CF9AE}" pid="45" name="WetsartikelLidTaxHTField0">
    <vt:lpwstr/>
  </property>
  <property fmtid="{D5CDD505-2E9C-101B-9397-08002B2CF9AE}" pid="46" name="Proces">
    <vt:lpwstr>3007;#Vergunningaanvraag AIFMD behandelen|d8549b58-ba61-4239-94da-fd592f92c7d9</vt:lpwstr>
  </property>
  <property fmtid="{D5CDD505-2E9C-101B-9397-08002B2CF9AE}" pid="47" name="Domein">
    <vt:lpwstr/>
  </property>
  <property fmtid="{D5CDD505-2E9C-101B-9397-08002B2CF9AE}" pid="48" name="Zaaktype">
    <vt:lpwstr/>
  </property>
  <property fmtid="{D5CDD505-2E9C-101B-9397-08002B2CF9AE}" pid="49" name="_dlc_DocIdItemGuid">
    <vt:lpwstr>2e97f07c-a0f7-4349-b8b5-d8f93ce1c1cf</vt:lpwstr>
  </property>
  <property fmtid="{D5CDD505-2E9C-101B-9397-08002B2CF9AE}" pid="50" name="_dlc_DocId">
    <vt:lpwstr>AFMAFD-151-3384</vt:lpwstr>
  </property>
  <property fmtid="{D5CDD505-2E9C-101B-9397-08002B2CF9AE}" pid="51" name="_dlc_DocIdUrl">
    <vt:lpwstr>http://dms.stelan.nl/sites/Afdelingen/am/_layouts/15/DocIdRedir.aspx?ID=AFMAFD-151-3384, AFMAFD-151-3384</vt:lpwstr>
  </property>
  <property fmtid="{D5CDD505-2E9C-101B-9397-08002B2CF9AE}" pid="52" name="LL_subfolder_1">
    <vt:lpwstr/>
  </property>
  <property fmtid="{D5CDD505-2E9C-101B-9397-08002B2CF9AE}" pid="53" name="TaxCatchAll">
    <vt:lpwstr>4297;#Website beheren;#3007;#Vergunningaanvraag AIFMD behandelen|d8549b58-ba61-4239-94da-fd592f92c7d9;#2963;#Excel overzicht|bb500ecd-5575-4a52-8c01-20da4006d678</vt:lpwstr>
  </property>
  <property fmtid="{D5CDD505-2E9C-101B-9397-08002B2CF9AE}" pid="54" name="OrigineleLLLocatie">
    <vt:lpwstr>Enterprise:Toezichtdomeinen:Pensioen &amp; AIFM:AIFM:02. Transactieoverzicht</vt:lpwstr>
  </property>
  <property fmtid="{D5CDD505-2E9C-101B-9397-08002B2CF9AE}" pid="55" name="OrigineleLLObjectId">
    <vt:lpwstr>19828974</vt:lpwstr>
  </property>
  <property fmtid="{D5CDD505-2E9C-101B-9397-08002B2CF9AE}" pid="56" name="Relatienummer">
    <vt:lpwstr/>
  </property>
  <property fmtid="{D5CDD505-2E9C-101B-9397-08002B2CF9AE}" pid="57" name="r15q">
    <vt:lpwstr/>
  </property>
  <property fmtid="{D5CDD505-2E9C-101B-9397-08002B2CF9AE}" pid="58" name="OrigineleLLFolder">
    <vt:lpwstr>02. Transactieoverzicht</vt:lpwstr>
  </property>
  <property fmtid="{D5CDD505-2E9C-101B-9397-08002B2CF9AE}" pid="59" name="LL_subfolder_5">
    <vt:lpwstr/>
  </property>
  <property fmtid="{D5CDD505-2E9C-101B-9397-08002B2CF9AE}" pid="60" name="v1xi">
    <vt:lpwstr/>
  </property>
  <property fmtid="{D5CDD505-2E9C-101B-9397-08002B2CF9AE}" pid="61" name="TaxKeywordTaxHTField">
    <vt:lpwstr>Website beheren|581d2342-a651-4677-b379-ff6fc7667e0f</vt:lpwstr>
  </property>
  <property fmtid="{D5CDD505-2E9C-101B-9397-08002B2CF9AE}" pid="62" name="LL_subfolder_4">
    <vt:lpwstr/>
  </property>
  <property fmtid="{D5CDD505-2E9C-101B-9397-08002B2CF9AE}" pid="63" name="vergunningnummer">
    <vt:lpwstr/>
  </property>
  <property fmtid="{D5CDD505-2E9C-101B-9397-08002B2CF9AE}" pid="64" name="OmschrijvingNote">
    <vt:lpwstr/>
  </property>
  <property fmtid="{D5CDD505-2E9C-101B-9397-08002B2CF9AE}" pid="65" name="Betreft">
    <vt:lpwstr/>
  </property>
  <property fmtid="{D5CDD505-2E9C-101B-9397-08002B2CF9AE}" pid="66" name="OrganisatieonderdeelTaxHTField0">
    <vt:lpwstr/>
  </property>
  <property fmtid="{D5CDD505-2E9C-101B-9397-08002B2CF9AE}" pid="67" name="ProcesTaxHTField0">
    <vt:lpwstr>Vergunningaanvraag AIFMD behandelen|d8549b58-ba61-4239-94da-fd592f92c7d9</vt:lpwstr>
  </property>
  <property fmtid="{D5CDD505-2E9C-101B-9397-08002B2CF9AE}" pid="68" name="LL_subfolder_3">
    <vt:lpwstr/>
  </property>
  <property fmtid="{D5CDD505-2E9C-101B-9397-08002B2CF9AE}" pid="69" name="DocumenttypeTaxHTField0">
    <vt:lpwstr>Excel overzicht|bb500ecd-5575-4a52-8c01-20da4006d678</vt:lpwstr>
  </property>
  <property fmtid="{D5CDD505-2E9C-101B-9397-08002B2CF9AE}" pid="70" name="Opsteldatum">
    <vt:lpwstr/>
  </property>
  <property fmtid="{D5CDD505-2E9C-101B-9397-08002B2CF9AE}" pid="71" name="ToezichtstaakTaxHTField0">
    <vt:lpwstr/>
  </property>
  <property fmtid="{D5CDD505-2E9C-101B-9397-08002B2CF9AE}" pid="72" name="Geadresseerde">
    <vt:lpwstr/>
  </property>
  <property fmtid="{D5CDD505-2E9C-101B-9397-08002B2CF9AE}" pid="73" name="Debiteurnummer">
    <vt:lpwstr/>
  </property>
  <property fmtid="{D5CDD505-2E9C-101B-9397-08002B2CF9AE}" pid="74" name="Referentie">
    <vt:lpwstr/>
  </property>
  <property fmtid="{D5CDD505-2E9C-101B-9397-08002B2CF9AE}" pid="75" name="LL_subfolder_2">
    <vt:lpwstr/>
  </property>
  <property fmtid="{D5CDD505-2E9C-101B-9397-08002B2CF9AE}" pid="76" name="Jaar">
    <vt:lpwstr/>
  </property>
  <property fmtid="{D5CDD505-2E9C-101B-9397-08002B2CF9AE}" pid="77" name="KopieAan">
    <vt:lpwstr/>
  </property>
  <property fmtid="{D5CDD505-2E9C-101B-9397-08002B2CF9AE}" pid="78" name="KanaalTaxHTField0">
    <vt:lpwstr/>
  </property>
</Properties>
</file>